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1笔试公告\"/>
    </mc:Choice>
  </mc:AlternateContent>
  <bookViews>
    <workbookView xWindow="0" yWindow="0" windowWidth="27795" windowHeight="12525"/>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<sst xmlns="http://schemas.openxmlformats.org/spreadsheetml/2006/main" count="71" uniqueCount="68">
  <si>
    <t>附件1</t>
  </si>
  <si>
    <r>
      <rPr>
        <sz val="20"/>
        <color theme="1"/>
        <rFont val="方正小标宋简体"/>
        <charset val="134"/>
      </rPr>
      <t>国家统计局在京直属企事业单位2025年公开招聘应届毕业生笔试人员名单</t>
    </r>
    <r>
      <rPr>
        <sz val="20"/>
        <color indexed="8"/>
        <rFont val="Times New Roman"/>
        <family val="1"/>
      </rPr>
      <t> </t>
    </r>
  </si>
  <si>
    <t>岗位
序号</t>
  </si>
  <si>
    <t>单位</t>
  </si>
  <si>
    <t>处室</t>
  </si>
  <si>
    <t>岗位名称</t>
  </si>
  <si>
    <t>姓名+身份证号后6位(按姓氏笔画排序）</t>
  </si>
  <si>
    <t>联系方式</t>
  </si>
  <si>
    <t>国际统计信息中心</t>
  </si>
  <si>
    <t>世界经济分析处</t>
  </si>
  <si>
    <t>世界经济分析研究</t>
  </si>
  <si>
    <r>
      <rPr>
        <sz val="10"/>
        <color theme="1"/>
        <rFont val="仿宋_GB2312"/>
        <charset val="134"/>
      </rPr>
      <t>丁一珂105620  丁玉婕152927  于小然161522  于</t>
    </r>
    <r>
      <rPr>
        <sz val="10"/>
        <color theme="1"/>
        <rFont val="宋体"/>
        <family val="3"/>
        <charset val="134"/>
      </rPr>
      <t>玥</t>
    </r>
    <r>
      <rPr>
        <sz val="10"/>
        <color theme="1"/>
        <rFont val="仿宋_GB2312"/>
        <charset val="134"/>
      </rPr>
      <t>230029  马云飞082821  马笑月220028  马熙芮180322  王天泽140015  王艺宣041248  王文昊260013  王卉131581  王秀凤149122  
王若琳160026   王雨110026  王凯210031  王欣睿017529  王茜30152X  王梦瑶140081  王雪姣163184  王维214225  王瑛056520  王琦073541  王絮涵090046  王新岩033321  
王嘉琦053525  王豪315818  卞博280012  左巍210267  石昕昕121327  卢月彤186727  卢进179100  卢晓莹030322  卢靖雯210380  申文毓171844  申金川183270  田玉181026  
田芳竹110949  田贻萱102529  付月120025  仪晓青292421  白倩倩145540冯浩铭200018  冯路瑶020229  边疆210629  母莎莎192743  成克非030466  毕雨昕132521  曲凯格273629  
朱扬帆012433  朱晓野065429  朱焱300443  朱鑫玉264647  乔一丹147025  向爽297976  刘文雪020928  刘红军025677  刘杰151045  刘清源117650  刘歌195727  刘璐214926  
刘璐明249121  齐晓雨155623  江旭070018  祁可040829  许</t>
    </r>
    <r>
      <rPr>
        <sz val="10"/>
        <color theme="1"/>
        <rFont val="宋体"/>
        <family val="3"/>
        <charset val="134"/>
      </rPr>
      <t>玥玥</t>
    </r>
    <r>
      <rPr>
        <sz val="10"/>
        <color theme="1"/>
        <rFont val="仿宋_GB2312"/>
        <charset val="134"/>
      </rPr>
      <t>301226  许磊064570  孙汇林114326  孙宁231046  孙佳平100048  孙梦琪173524  孙淑宁212140  牟宇颖142040  
苏立平045724  杜向容084520  李子若191825  李方方150028  李冰茜294023  李宇晴173223  李昊昕162528  李明真223548  李佳忱270025  李欣怡221128  李晓丹153745  李晓萱225421  
李培惠100083  李雪梦156926  李鲁建054550  李瑜120045  李锦城130277  李睿066526  李睿智090081  李蕊100049  李鑫汝313222  杨咏浩180012  杨咏梅035322  杨柳242616  
杨润苗296023  杨彩丽046521  杨镇弛110038  连家茜180321  肖苏艺054545  吴林芳220047  吴斯171228  邱雅芳020082  何项儒270027  何敏120022  何嘉维270016  谷宇欣062125  
谷金奉121822  邹芷旖14008X  邹铠05471X  汪星伯220316  张一鸣180020  张文雅04224X  张可210523  张帅290432  张亚婷051067  张在竹131047  张伊娜050624  张冰岐091526  
张克顺114415  张丽君116529  张彤257022  张青青180087  张雨晴290026  张昕妍160629  张恒278016  张哲05132X  张钰宁18672X  张捷286924  张琦24282X  张雅婷293129  
张睿斌060433  张赛</t>
    </r>
    <r>
      <rPr>
        <sz val="10"/>
        <color theme="1"/>
        <rFont val="宋体"/>
        <family val="3"/>
        <charset val="134"/>
      </rPr>
      <t>瑒</t>
    </r>
    <r>
      <rPr>
        <sz val="10"/>
        <color theme="1"/>
        <rFont val="仿宋_GB2312"/>
        <charset val="134"/>
      </rPr>
      <t>240085  陈石220014  陈钇潼113940  陈佳晨251820  陈思睿270846  陈晓130942  陈晓255022  陈晓钰224282  陈淑琪218627  陈琳280021  陈博102745  
陈滟玲162229  范伟佳125021  范思</t>
    </r>
    <r>
      <rPr>
        <sz val="10"/>
        <color theme="1"/>
        <rFont val="宋体"/>
        <family val="3"/>
        <charset val="134"/>
      </rPr>
      <t>玥</t>
    </r>
    <r>
      <rPr>
        <sz val="10"/>
        <color theme="1"/>
        <rFont val="仿宋_GB2312"/>
        <charset val="134"/>
      </rPr>
      <t>091021  范姝瑶260048  林笑宇090023  国佳宝023629  罗东东173018  罗璐璐113048  岳蕾136021  周怡辰020524  周继180439  周然110044  
郑荔文123420  郑倩文106467  孟旭睿078316  孟颖鑫130811  拱笑哲293042  赵乔244468  赵宇佳021529  赵杉杉151965  赵雨婕270321  赵威逊020199  赵晓静24062X  赵梓彤121221  
赵梓君16002X  赵婉聿231522  赵煜萱241625  郝泰宇077514  郝晓琳190041  荆</t>
    </r>
    <r>
      <rPr>
        <sz val="10"/>
        <color theme="1"/>
        <rFont val="宋体"/>
        <family val="3"/>
        <charset val="134"/>
      </rPr>
      <t>玥</t>
    </r>
    <r>
      <rPr>
        <sz val="10"/>
        <color theme="1"/>
        <rFont val="仿宋_GB2312"/>
        <charset val="134"/>
      </rPr>
      <t>玮180612  胡文琪193729  胡</t>
    </r>
    <r>
      <rPr>
        <sz val="10"/>
        <color theme="1"/>
        <rFont val="宋体"/>
        <family val="3"/>
        <charset val="134"/>
      </rPr>
      <t>玥</t>
    </r>
    <r>
      <rPr>
        <sz val="10"/>
        <color theme="1"/>
        <rFont val="仿宋_GB2312"/>
        <charset val="134"/>
      </rPr>
      <t>092223  胡智鸿290625  茹丽霏150066  段佳佳262028  侯金鑫142226  
侯梦瑶162829  姜招朋11003X  费吟昕080023  贺舒显195512  秦子明281147  秦文欣182923  耿许畅166433  贾云萱021559  贾梦</t>
    </r>
    <r>
      <rPr>
        <sz val="10"/>
        <color theme="1"/>
        <rFont val="宋体"/>
        <family val="3"/>
        <charset val="134"/>
      </rPr>
      <t>峣</t>
    </r>
    <r>
      <rPr>
        <sz val="10"/>
        <color theme="1"/>
        <rFont val="仿宋_GB2312"/>
        <charset val="134"/>
      </rPr>
      <t xml:space="preserve">265004  贾曼261024  夏梦寒123623  顾昕妍292126  
徐一飞032013  徐永银014617  徐永辉030312  徐研116725  徐雅霏180047  徐嘉怡156327  徐毓雪168440  栾佳诺100021  高艺铭150028  高倩088568  高雅257418  高焱140826 
郭小月080265  郭好雨141226  郭良稳16777X  郭若琳216426  郭爽014763  唐红蕾026123  黄荣荣087287  曹文亚13072X  曹潇丹24662X  崔佳惠090528  崔慧青163549  盖佩云078147  
梁景玉181623  屠馨月143243  蒋思韦193221  傅国兴312578  焦子怡122427  曾鹏涛152712  温思敏015420  谢婉婷037523  靳亚柯264045  廉赵豪116017  蔡琨06002X  樊昕悦172045  
潘若曦10644X  薛亚硕263012  薛冰清196721  薛宇151227  薛涟045023  薛浩120919  霍佳逸230627  霍娜170267  戴宇航177931  戴佳旖01554X  </t>
    </r>
    <r>
      <rPr>
        <sz val="11"/>
        <color theme="1"/>
        <rFont val="仿宋_GB2312"/>
        <charset val="134"/>
      </rPr>
      <t xml:space="preserve">  </t>
    </r>
  </si>
  <si>
    <t>010-68783905
010-68783930
mazy@stats.gov.cn</t>
  </si>
  <si>
    <t>数据管理中心</t>
  </si>
  <si>
    <t>人事处（党委办公室）</t>
  </si>
  <si>
    <t>人事管理</t>
  </si>
  <si>
    <r>
      <rPr>
        <sz val="10"/>
        <color theme="1"/>
        <rFont val="仿宋_GB2312"/>
        <charset val="134"/>
      </rPr>
      <t>丁熙盈164443  马一然11002X  马瑞262068  王亚240028  王昕悦041648    王奕丹220528  王钰华060323  王菲菲275061  王晨馨15184X  牛文洋010587    毛文杰157479  邓紫雯091527  
石金升253311  龙佑熙244421  田曼092526  史静怡221825  白净148487  毕鹏程180012  朱泽龙171551  刘彤213220    刘珊珊125823  刘晨涛27301X  刘甜甜220128  刘骐赫248812  
刘超165899    刘雅楠22152X  刘鹏216010  刘嘉薇010040  刘慧榕106023  江诗琪310624    孙欣欣057026  孙赫阳211529  牟容慧121024  李子昂257518  李长硕07438X    李庆慧011821  
李佳丽260021  李欣101565  李泽062312  李肃140022  李春锋012519  李骄杨274221  李玺坤160229  李跃287126  李瑞255363  杨奕瑶133425  杨耀205520  来珂儿236526  吴宇峰182416  
吴彦燃296427  吴淑仪190548  余帅文060010    况凯业072618  沈焱文100061  张亚楠056229  张轩睿091275  张若帆140023    张泉130215  张倩294920  张竞文170349  张跃飞200373  
张</t>
    </r>
    <r>
      <rPr>
        <sz val="10"/>
        <color theme="1"/>
        <rFont val="宋体"/>
        <family val="3"/>
        <charset val="134"/>
      </rPr>
      <t>淏</t>
    </r>
    <r>
      <rPr>
        <sz val="10"/>
        <color theme="1"/>
        <rFont val="仿宋_GB2312"/>
        <charset val="134"/>
      </rPr>
      <t>240525  张鹏琪100541  陈亚琦030025  陈光07113X  陈晓辉263529  陈雅敬293843  陈睿123212    陈薪宇280421  岳少伟291028  岳桓州212013  周岩191427  郑婕270020    
屈乔201768  赵彤156823  赵宏阳163618  赵琳012144  胡欣欣235223  宫睿270380  贺静宇190464  钱宏悦042740  殷苏玟245522  栾媛</t>
    </r>
    <r>
      <rPr>
        <sz val="10"/>
        <color theme="1"/>
        <rFont val="宋体"/>
        <family val="3"/>
        <charset val="134"/>
      </rPr>
      <t>焜</t>
    </r>
    <r>
      <rPr>
        <sz val="10"/>
        <color theme="1"/>
        <rFont val="仿宋_GB2312"/>
        <charset val="134"/>
      </rPr>
      <t xml:space="preserve">162923  高庆红075328    高兴300026  
郭霄150018  黄赛174520  戚辰鹏270231  崔滢010348  梁梦梦256929  寇美新031325  董雨航074420  韩娜156443  韩磊220920  程艺凤060441    温婉珍127766  詹家鳍语291526  
魏雨青021528  魏嘉欣132521                    </t>
    </r>
  </si>
  <si>
    <t>010-68783559
wangr@stats.gov.cn</t>
  </si>
  <si>
    <t>安全管理处</t>
  </si>
  <si>
    <t>安全运维</t>
  </si>
  <si>
    <r>
      <rPr>
        <sz val="10"/>
        <color theme="1"/>
        <rFont val="仿宋_GB2312"/>
        <charset val="134"/>
      </rPr>
      <t>丁如雪17464X  丁海洋274119  于凤雪013746  于依萍270022  于振博130018  弓子鑫030321  马玉婧041264  马佳奇080647  马俊宇260023  王之媛269344  王子馨268224  王月杰140021  
王东升286617  王光翱031218  王羽西261905  王丽娜065843  王青羽18121X  王林122126  王凯月24602X  王欣100784  王京哲051563  王泗翔194653  王珏琳093628  王荣317827  
王荣树136830  王相荃270011  王娜016421  王圆圆013040  王钲翔290618  王海纳246547  王梓凡230031  王梓涵13422X  王梓博145118  王敏泽030421  王康平280638  王淑勤203128  
王雯260042  王紫懿242826  王禄堂100459  王潇涵174542  王潇潇193825  王慧280726  王慧琳040725  王濒茁010426  王馨悦116926  王鑫蕊110048  韦凯慧199701  牛崧臣080033  
尹春娣101029  孔祥华01422X  邓知雨051921  邓紫晗054548  古丽米热·甫拉提010021  叶金源149938  付卓昀062627  白乙涵100021  白佳媛280826  冯羽昕020023  师雷栋062214  
吕飞彩285027  吕文兴132521  吕沂琳022345  吕欣欣021867  朱一凡107822  朱丽217021  朱桐280222  朱晓026621  任庶尧140325  任鹏宇070611  任曦冉141221  邬宏伟175110  
刘书宁070927  刘叶青235524  刘亚轩241548  刘冰287149  刘宇鑫025515  刘肖雅080229  刘青芳133661  刘雨涵164428  刘雨琦020022  刘凯文030529  刘怡萍307022  刘孟耀202225  
刘思倩091229  刘晏宁210027  刘浩然086511  刘家林207410  刘琳106849  刘博彦250210  刘然020608  刘婷婷134720  刘勤200019  刘溢慧299906  刘熠铭02062X  闫玉婷272163  
闫雨晴060021  闫晓璐180366  关英煊251525  江瑞020025  许博153118  孙小婷254325  孙琪翔137315  孙雅蛟27222X  孙源辰312111  苏心怡050026  苏兴哲027006  苏悦056943  
苏智慧093741  杜声茂260039  杜姝颖153526  杜晨曦120289  李元婧282722  李月152388  李风韦152439  李心如18262X  李帅东090019  李冰花065523  李安逸250049  李阳281985  
李志勇16257X  李若溪030023  李雨浔211542  李昊阳300631  李佳宁102444  李佳琦288319  李佳辉020063  李欣然043524  李夏荣18688X  李祥振262135  李鸿天294512  李寅</t>
    </r>
    <r>
      <rPr>
        <sz val="10"/>
        <color theme="1"/>
        <rFont val="宋体"/>
        <family val="3"/>
        <charset val="134"/>
      </rPr>
      <t>翀</t>
    </r>
    <r>
      <rPr>
        <sz val="10"/>
        <color theme="1"/>
        <rFont val="仿宋_GB2312"/>
        <charset val="134"/>
      </rPr>
      <t>070058  
李锐行070190  李瑞璇104340  李颖196023  李慧丽174822  李慧莹061745  李璐270020  李攀240314  杨永蕤104527  杨佳霖132019  杨嘉诚171910  杨嘉琪300028  杨馨媛050548  
吴欣然276542  吴泳晟240356  吴政051238  吴晓阳097020  岑永洁084921  邱武文290016  邱若雯050023  何佳怡281022  何思宣170080  余韵191628  谷晨曦310329  邸越290926  
邹文燕094428  邹奕丹036346  邹楚207722  沈宁114140  宋玉赵璧190618  宋宇晴220023  宋莉莉183326  宋崇焕260013  宋斐253533  宋婷260723  张子静21926X  张艺馨233821  
张可一020963  张田歌290044  张宁17222X  张司羽200221  张丝雨150049  张行健220013  张宇113612  张聿潇139762  张驰091975  张启萌018262  张纯134829  张</t>
    </r>
    <r>
      <rPr>
        <sz val="10"/>
        <color theme="1"/>
        <rFont val="宋体"/>
        <family val="3"/>
        <charset val="134"/>
      </rPr>
      <t>玥</t>
    </r>
    <r>
      <rPr>
        <sz val="10"/>
        <color theme="1"/>
        <rFont val="仿宋_GB2312"/>
        <charset val="134"/>
      </rPr>
      <t>254520  
张金京228473  张诗030023  张</t>
    </r>
    <r>
      <rPr>
        <sz val="10"/>
        <color theme="1"/>
        <rFont val="宋体"/>
        <family val="3"/>
        <charset val="134"/>
      </rPr>
      <t>祎</t>
    </r>
    <r>
      <rPr>
        <sz val="10"/>
        <color theme="1"/>
        <rFont val="仿宋_GB2312"/>
        <charset val="134"/>
      </rPr>
      <t>193428  张俊瑶130340  张剑羽305543  张美晨062644  张祖篡292816  张哲18301X  张桐140042  张晓东310616  张家宁030014  张梦瑶016029  
张曼利302821  张涵09162X  张雅萌231529  张煜245038  张嘉星131126  张睿聪031823  张潇月031524  张慧敏116022  陈孜轩131226  陈昊宇27602X  陈思璇151343  陈俊杰045315  
陈奕良081411  陈梦益235141  陈梓瀚213676  陈铮156511  陈紫恩133629  陈锦020511  陈煜朋250831  陈德丽020925  邵玉凡014783  邵成龙034310  邵婷婷061442  武义洲252376  
武凌宇150043  苗竹青070638  范佳新151022  范俊彤182725  范贺童060018  林竹180520  林渊博161217  欧阳露琪262025  罗祖升142017  罗祺瑞168359  周立明055224  周伟平151764  
周洋018730  周艳婷026025  周瑜06002X  庞新杰178116  郑岚月180022  郑俊凌168537  孟凡兴231514  孟浩斌230030  项宇红230048  赵月016621  赵亦锐150016  赵志阳270134  
赵宏佳140020  赵佳佳160023  赵佩玉210012  赵洋250026  赵培10582X  赵彬211817  赵鑫250021  郝然149616  郝燕霞200127  胡文浩056715  胡春颖301829  胡思祺271929  柏振075731  
柳艺070048  钟艺161816  段君竹064221  姜礼俊15242X  姜善之254911  姜璐璐106521  洪绍博240112  姚慧280624  秦一天266322  秦雷210019  秦薇150041  袁思辰150227  
袁浩然210316  袁宵025525  聂梦莹03652X  聂福回201689  桂丽婷283222  栗向蕾240223  贾宁112048  贾应晴227426  贾恒051814  贾紫晗240028  夏豪峰242533  徐昭095416  
徐思宇067724  徐艳文200047  徐萍梅182644  徐琦201822  高正鑫015022  高钦215819  高顺121777  郭玉180048  郭宇昕120517  郭怡含026069  郭跨新302127  郭慧敏033869  
陶思阳19092X  黄凯045553  黄河波253237  黄思雨097722  黄振铭10053X  黄祺元052155  黄靖童027941  曹文静260349  曹许悦25166X  曹航032110  常湘贻224227  崔雨佳065227  
崔静</t>
    </r>
    <r>
      <rPr>
        <sz val="10"/>
        <color theme="1"/>
        <rFont val="宋体"/>
        <family val="3"/>
        <charset val="134"/>
      </rPr>
      <t>祎</t>
    </r>
    <r>
      <rPr>
        <sz val="10"/>
        <color theme="1"/>
        <rFont val="仿宋_GB2312"/>
        <charset val="134"/>
      </rPr>
      <t>210920  康清华026020  梁雨欣093220  寇梦洁259826  彭秋</t>
    </r>
    <r>
      <rPr>
        <sz val="10"/>
        <color theme="1"/>
        <rFont val="宋体"/>
        <family val="3"/>
        <charset val="134"/>
      </rPr>
      <t>珺</t>
    </r>
    <r>
      <rPr>
        <sz val="10"/>
        <color theme="1"/>
        <rFont val="仿宋_GB2312"/>
        <charset val="134"/>
      </rPr>
      <t>172848  彭淑雯150621  葛煜升061713  韩怡霏270028  韩康128151  粟云240065  程科华010118  程</t>
    </r>
    <r>
      <rPr>
        <sz val="10"/>
        <color theme="1"/>
        <rFont val="宋体"/>
        <family val="3"/>
        <charset val="134"/>
      </rPr>
      <t>珪</t>
    </r>
    <r>
      <rPr>
        <sz val="10"/>
        <color theme="1"/>
        <rFont val="仿宋_GB2312"/>
        <charset val="134"/>
      </rPr>
      <t>娟186823  
程留洋019158  程家琪114212  童宇欣030228  甄瑞瑜289541  鉴航050025  鲍迪冬050020  鲍轶250017  解凯风142534  解秉洁070025  蔡晓东030010  蔡晨颖110323  肇启迪094820  
潘佳音014520  穆一茹222561  穆鹏宇170471  戴阳183821  戴雨260026  魏天宇23093X</t>
    </r>
  </si>
  <si>
    <t>业务二处</t>
  </si>
  <si>
    <t>软件开发及应用系统运维</t>
  </si>
  <si>
    <r>
      <rPr>
        <sz val="10"/>
        <color theme="1"/>
        <rFont val="仿宋_GB2312"/>
        <charset val="134"/>
      </rPr>
      <t>丁梓光175031  于思慧045463  于梦洋023622  于紫萱135027  马博维222716  马潇萌207328  王一然110026  王艺嘉226225  王文轩222814  王可心240823  王亚晨083329  王欢143414  
王芮224529  王佳旭151627  王</t>
    </r>
    <r>
      <rPr>
        <sz val="10"/>
        <color theme="1"/>
        <rFont val="宋体"/>
        <family val="3"/>
        <charset val="134"/>
      </rPr>
      <t>祎</t>
    </r>
    <r>
      <rPr>
        <sz val="10"/>
        <color theme="1"/>
        <rFont val="仿宋_GB2312"/>
        <charset val="134"/>
      </rPr>
      <t>琦180026  王奕涵182117  王钰佳292745  王浩220417  王浩洋153213  王康宇31751X  王琳256327  王嘉豪100016  王薪博260016  牛梦瑶180047  
艾羽洁262128  田佳林150029  付开杰130356  白子安261043  冯硕292712  朱峰179633  朱雪骐060423  刘天一01702X  刘亢030012  刘芳君058626  刘雨初170017  刘梓骏115017  
刘楠210326  闫文菲163949  许文昌285014  阮世鹏054534  孙天035223  孙可043720  孙咏佳283720  孙缙京049232  纪依彤120920  扶钰斌06097X  杜毅恒144516  李兴浩241813  
李昊天110019  李凯闻050018  李泽森144213  李轶白300816  李姚</t>
    </r>
    <r>
      <rPr>
        <sz val="10"/>
        <color theme="1"/>
        <rFont val="宋体"/>
        <family val="3"/>
        <charset val="134"/>
      </rPr>
      <t>霂</t>
    </r>
    <r>
      <rPr>
        <sz val="10"/>
        <color theme="1"/>
        <rFont val="仿宋_GB2312"/>
        <charset val="134"/>
      </rPr>
      <t>子161124  李健楠060818  李润嘉243020  李家辰063314  李菁100326  李舒梦077827  李嘉雯170529  杨思涵164027  
杨睿涵25341X  肖</t>
    </r>
    <r>
      <rPr>
        <sz val="10"/>
        <color theme="1"/>
        <rFont val="宋体"/>
        <family val="3"/>
        <charset val="134"/>
      </rPr>
      <t>洢柟</t>
    </r>
    <r>
      <rPr>
        <sz val="10"/>
        <color theme="1"/>
        <rFont val="仿宋_GB2312"/>
        <charset val="134"/>
      </rPr>
      <t>055548  肖景文285329  何健130919  佟桦281647  宋天祺104727  宋鑫阳133517  张子涵310048  张艺姝264626  张思宇280022  张语哲279714  张浩然050017  
张逸冰256013  张敬宜091621  张锦昕054523  张磊154018  苑希岩170989  范一鸣110012  林歆蕾290327  罗瑞涵110038  周雨欣252823  周淞</t>
    </r>
    <r>
      <rPr>
        <sz val="10"/>
        <color theme="1"/>
        <rFont val="宋体"/>
        <family val="3"/>
        <charset val="134"/>
      </rPr>
      <t>垚</t>
    </r>
    <r>
      <rPr>
        <sz val="10"/>
        <color theme="1"/>
        <rFont val="仿宋_GB2312"/>
        <charset val="134"/>
      </rPr>
      <t>260010  郑晟辉140815  郑润</t>
    </r>
    <r>
      <rPr>
        <sz val="10"/>
        <color theme="1"/>
        <rFont val="宋体"/>
        <family val="3"/>
        <charset val="134"/>
      </rPr>
      <t>芃</t>
    </r>
    <r>
      <rPr>
        <sz val="10"/>
        <color theme="1"/>
        <rFont val="仿宋_GB2312"/>
        <charset val="134"/>
      </rPr>
      <t>267864  
单明昊15701X  孟晓龙110917  赵文正231317  赵金</t>
    </r>
    <r>
      <rPr>
        <sz val="10"/>
        <color theme="1"/>
        <rFont val="宋体"/>
        <family val="3"/>
        <charset val="134"/>
      </rPr>
      <t>祎</t>
    </r>
    <r>
      <rPr>
        <sz val="10"/>
        <color theme="1"/>
        <rFont val="仿宋_GB2312"/>
        <charset val="134"/>
      </rPr>
      <t xml:space="preserve">245411  赵籽蒴133016  赵悦310068  郝一涵188304  郝婧宜300326  胡玄斌031233  胡学淼270912  姜晓彤182725  祝滢152723  
秦方哲193010  耿茹雪101129  贾朔116511  晁琳157124  徐泽华256513  高婕160062  郭汇盈160048  郭梦洁016028  陶虹宇19017X  黄建铭021435  常跃然27814X  崔希佳142011  
康锴128119  梁昊天047316  梁煜婷308624  彭雨30002X  游紫霞274524  潘昱汀238114       </t>
    </r>
  </si>
  <si>
    <t>统计教育培训中心（中国国际统计培训中心）</t>
  </si>
  <si>
    <t>培训规划处
（财务处）</t>
  </si>
  <si>
    <t>培训规划</t>
  </si>
  <si>
    <r>
      <rPr>
        <sz val="10"/>
        <color theme="1"/>
        <rFont val="仿宋_GB2312"/>
        <charset val="134"/>
      </rPr>
      <t>于子豪134714  马巾棣072750  马泽雯243022  马嘉桧260083  王可欣050326  王平泽09212X  王梦菲12272X  东楠071528  田旭104013  田惠林040021  史晓然033724  冯越080022  
永旭268624  邢雨璐210043  巩军泽213614  刘</t>
    </r>
    <r>
      <rPr>
        <sz val="10"/>
        <color theme="1"/>
        <rFont val="宋体"/>
        <family val="3"/>
        <charset val="134"/>
      </rPr>
      <t>祎</t>
    </r>
    <r>
      <rPr>
        <sz val="10"/>
        <color theme="1"/>
        <rFont val="仿宋_GB2312"/>
        <charset val="134"/>
      </rPr>
      <t>然042829  刘俊杰240515  刘哲绮173435  刘悦祺250028  刘璐147362  许佳怡053922  孙景淄300611  阴思畅063618  杜云静210626  
李天一26041X  李芸迪120828  李姗姗262121  李彬281525  李瑞洁316324  李</t>
    </r>
    <r>
      <rPr>
        <sz val="10"/>
        <color theme="1"/>
        <rFont val="宋体"/>
        <family val="3"/>
        <charset val="134"/>
      </rPr>
      <t>瑀</t>
    </r>
    <r>
      <rPr>
        <sz val="10"/>
        <color theme="1"/>
        <rFont val="仿宋_GB2312"/>
        <charset val="134"/>
      </rPr>
      <t xml:space="preserve">璇139222  杨光021819  杨海岳132714  杨煦岩303725  肖薇130048  张天钰16802X  张华欣165728  
张志欣07142X  张雨楠125224  张欣妍180026  张栩晗241129  张浩然111418  张梦瑶290022  张梓钰202726  陈芳慧203148  陈杨020722  陈麓汀020314  周一凡315720  房媛媛123627  
孟子欣230465  赵艺超195714  赵艺腾084877  赵若莘280023  赵佳航305322  赵雅煊091227  胡潇逸271042  施秉睿12141X  姚昕彤120621  桂晓萱10202X  海佳琪098329  梅娅楠29032X  
梁雅萱304624  彭汉杰234250  蒋苏彤181225  韩一阳178617  傅思邈150619  舒俊逸073115  滑思佳032621  慕雅涵100020  蔡腾033016  霍思盈13092X  魏雨泽023010 </t>
    </r>
  </si>
  <si>
    <t>010-63376209
nbsjyzx@163.com</t>
  </si>
  <si>
    <t xml:space="preserve">王子涵114622  王思琦201417  王梓晔056023  刘子珺070510  刘亚菲220421  米甜甜023424  安雨欣080024  孙翊霏228341  孙瑞焓227420  纪沐妍210025  李凌霄073143  李雯30002X  
李意茹220028  何雨晴14352X  何思成140012  余婧思071824  张新宇04566X  尚宝兴263029  赵天健274513  赵梦涵202729  贾宜珍15332X  郭天昊245113  黄宇静196329  崔明玥244824  
崔浩170916  彭博玮070323  靳睿钰023526  潘子菲033825    </t>
  </si>
  <si>
    <t>国际培训处</t>
  </si>
  <si>
    <t>国际培训</t>
  </si>
  <si>
    <t xml:space="preserve">马亚男093524  王玉景253224  王昱楠210028  王铭昕165822  王逸飞298525  王鹤璇087627  王鑫怡152129  毛晓睿260049  邓行好210040  左佳魏190428  代令如054247  白龙030110  
吕静敏083442  任欣欣025768  任晓雨121227  刘雨菲28004X  刘海燕287306  刘雯102825  刘睿鑫036029  关向德153010  关哲姝104524  杜婕174229  李佳音222125  李依璇310066  
李星悦202082  李桢雨245421  李凌飞021226  李婵婵096940  李楚涵110049  杨坤250042  杨茜喻283022  吴琼281061  张文心150225  张佳丽110065  张奕欣180081  张晨180028  
阿依左热·阿布拉310065  陈素玲017602  陈悦瑜260787  易如心11002X  罗汉柏171717  赵文玉160023  赵舒然284122  郝铭琪220320  柳成鹏070456  姜利荣073945  姚嘉文100026  
郭军君01032X  郭柳言040060  郭凝卓055528  唐雨欣147724  黄怡凡193168  曹雨莹021229  谭天歌190325    </t>
  </si>
  <si>
    <t>统计科学研究所</t>
  </si>
  <si>
    <t>办公室（学会秘书处、财务处、党委办公室）</t>
  </si>
  <si>
    <t>综合管理</t>
  </si>
  <si>
    <r>
      <rPr>
        <sz val="10"/>
        <color theme="1"/>
        <rFont val="仿宋_GB2312"/>
        <charset val="134"/>
      </rPr>
      <t>于长鑫123625  马辰妍190822  马轶男013028  王子怡245925  王奕清298120  王晨130948  王甜194027  王睿智240029  王睿婷205828  仇彤203824  叶梦瑶233340  史紫涵140020  
刘思远050180  刘悦147028  刘箬缇21008X  安国150011  许腾蛟013013  牟涵琦070043  苏欣竹185029  李妙晨180929  李颖255422  李蕊161027  吴茂祯17353X  宋</t>
    </r>
    <r>
      <rPr>
        <sz val="10"/>
        <color theme="1"/>
        <rFont val="宋体"/>
        <family val="3"/>
        <charset val="134"/>
      </rPr>
      <t>璟</t>
    </r>
    <r>
      <rPr>
        <sz val="10"/>
        <color theme="1"/>
        <rFont val="仿宋_GB2312"/>
        <charset val="134"/>
      </rPr>
      <t>萱29124X  
张奇26261X  张菁190621  陆星辰200512  陈一琦184226  武佳煊15272X  幸思涵12272X  范辛023426  罗昊164420  周悦怡181120  孟乐090926  赵之楠090027  胡宁040523  胡炎011526  
娄月134020  郭瑞137522  黄浩淼225721  康雨欣30542X  揣子昂160031  蒋雨彤203422  睢利娜317128  魏嘉洁01202X</t>
    </r>
  </si>
  <si>
    <t>010-68783980
010-68783960
xuecx@stats.gov.cn</t>
  </si>
  <si>
    <t>大数据研究室</t>
  </si>
  <si>
    <t>大数据研究</t>
  </si>
  <si>
    <t>卫晓晶250323  马劭越308864  王一迪237660  王艺源030011  王丹242649  王世博280024  王雨宣217047  王佳琪216025  王浩然132211  王雯冰05005X  王新媛130620  孔艳蕾114428  
卢枭洵250027  付逸阳241024  冯雅涵140420  伏艺婕241329  刘泽宇222246  刘秋勤240929  刘洋130058  池仕恒281057  许慧020029  孙小雨180023  孙誉玮130926  苏小伟142525  
李洋202413  李锦程240012  李蕊070068  杨佳109248  邱明悦250029  宋子月072120  张延红230927  张宽310537  张雅微023422  张傲霜230028  陈少波250074  陈文宇235441  
陈晓英043925  陈梦琪035724  陈博250645  陈鹏086012  周思彤182040  郑屿泓032720  郝朋风174028  施宇航122611  柴浩25472X  徐雨涵213528  徐佳181028  高一帆131320  
高欣雨130920  高斯琪211888  唐新港270627  梁子悦130943  梁源源231827  隋小宁035511  葛馨月010222  董世欣242045  韩海鹏294413  程麟淞253525</t>
  </si>
  <si>
    <t>统计预测研究室</t>
  </si>
  <si>
    <t>统计预测研究</t>
  </si>
  <si>
    <r>
      <rPr>
        <sz val="10"/>
        <color theme="1"/>
        <rFont val="仿宋_GB2312"/>
        <charset val="134"/>
      </rPr>
      <t>于跃海060413  马玉梅070167  马昭君110048  马雯悦180109  马瑞青043328  王元昊243516  王文轩210435  王雯230022  王婷126520  王馨缘116946  王馨瑜077767  孔章亦287616  
邓晗161247  乔雨210623  向迪280022  刘东方033513  刘冰颖10194X  刘</t>
    </r>
    <r>
      <rPr>
        <sz val="10"/>
        <color theme="1"/>
        <rFont val="宋体"/>
        <family val="3"/>
        <charset val="134"/>
      </rPr>
      <t>玥</t>
    </r>
    <r>
      <rPr>
        <sz val="10"/>
        <color theme="1"/>
        <rFont val="仿宋_GB2312"/>
        <charset val="134"/>
      </rPr>
      <t>050040  刘素素210962  齐宇轩311629  齐岳莹186644  许雅茹240524  李华140827  李沛涵160060  李欣160147  
李俊050022  李亭诺122422  李莹060420  李梦影055947  李煦091569  杨帅政170033  杨浩然040215  吴晓峰030851  汪栋栋173019  宋硕027225  宋铮岩061810  张午敏280121  
张书静240827  张宇靖069189  张佳佳270862  张金秋024140  张洋313520  张晓芸020522  张楠041223  陆宏伟154911  陈畅言110506  陈昱芝080047  陈曦27052X  林源盛065530  
宗宇080026  赵邦宇040379  赵悦彤12004X  侯明慧304623  徐丽丽160026  徐倩倩241967  郭博雅074108  黄思领290015  曹阳洋01004X  崔雪珂032029  董倩倩061320  程婧041821  
傅文霁100019  翟文静142428  翟晓月280088  潘一言133932</t>
    </r>
  </si>
  <si>
    <t>机关服务中心</t>
  </si>
  <si>
    <t>秘书处</t>
  </si>
  <si>
    <t>综合文秘</t>
  </si>
  <si>
    <t>丁梦卓30252X  万怡然296528  马昊天155353  马秋硕21272X  王子骏302617  王子涵274262  王艺佳140328  王文琪020029  王亚楠093625  王行221524  王雨菲030021  王诗评030126  
王  菁013441  王紫贤271523  王紫暄180029  王紫新055426  王  煦090074  王  嘉041521  王熙媚160820  方若桐155848  巴  茜046023  平易萱060325  叶若晴016824  田梓怡300029  
田霖欣091424  冯小轩271522  司嘉仪231826  朱延若109072  刘之远258613  刘宇轩071519  刘羽芊245326  刘佳玮281619  刘雪莹070024  刘越畅170045  齐  心116684  许  尚240055  
许智为263425  孙华溢080925  孙奕涵210329  孙  桐060221  孙淑伟140026  杜  昶03341X  李世浩122234  李  港021827  李静瑄24602X  杨宇轩082120  杨雨瑄242521  杨易铮061115  
杨宗上041520  杨  薇032121  连  彤051328  肖孟雯200024  何宛儒290049  应  淇181121  宋子赢142714  宋  玚110026  宋佳旻021426  宋佳润040616  张择之233319  张爱学225620  
张  悦288322  张  理173312  张梦婷204221  张唯瑄140024  张蓉佳270026  陆心怡17292X  陈艺嘉084229  陈圣琳183044  陈  达152126  陈宇阳074515  陈洁淼192366  陈静雯264224  
武顺强226619  武舒欣29042X  尚嘉仪270226  罗天奕06162X  周屿洋101848  周  彤024029  周临溪193022  周  洋103448  单雨新152327  弥  臻319830  孟令轩035626  赵茳澄18041X  
赵思衡283014  赵  培140048  赵雪迎171523  赵雲芃028332  荆  莉051224  胡紫微023226  昝铱琳082246  贺宇璠052528  贾钊洋119746  贾欣悦093022  钱  天170023  徐楚凝082028  
徐睿琳206825  郭子怡153241  郭  仿110212  郭  洋191221  郭  菁314642  唐雨晴315341  曹卜予250523  龚如心100020  梁  蕾271228  韩芊爱172524  韩俣硕280827  韩晓冉270626  
韩  毅247926  傅诗雨02152X  温  昱310020  温  馨247989  靳  帅140318  蒲俊辰308214  廉  心177429  褚晓蒙031427  熊嘉悦103926  颜  煜130822</t>
  </si>
  <si>
    <t>010-68783690
010-68783671
zhangxt@stats.gov.cn</t>
  </si>
  <si>
    <t>食堂处</t>
  </si>
  <si>
    <t>餐饮管理</t>
  </si>
  <si>
    <t>马  然183625  王力加203127  王  迪060017  毛雨宸121515  毛咏荷055946  邓晓娜122027  申佳钰095526  邢昕010021  成佳颖055622  吕奕萱100441  任  彤170021  刘一昂120527  
刘凯文290013  刘佳音25091X  闫子纯081845  纪凯超202430  李  佳115227  李泓飞090563  宋思宇135426  张林瀚220412  张梓郁172127  张梓萌27404X  张羚茵182822  陈安琪124028  
苗媛柯243847  岳  霖065911  赵一赫024435  钟  媛065125  段博珩060030  侯钰淇114223  高新华130324  高鹭飞014120  曹博雅060622  鲍嘉越020024</t>
  </si>
  <si>
    <t>中国信息报社</t>
  </si>
  <si>
    <t>劳动人事处</t>
  </si>
  <si>
    <t>于冬雪077223  马云娣20602X  马心雨214023  王宇婷183129  王祎晨223029  王雪涛22201X  王解语11654X  付佳轩030824  刘嘉铭162318  孙悦慧122049  孙萍280920  杜柏杨140329
李欣格200926  李思臻24202X  李莹026122  杨宇康250033  邹思雪133020  张沐尘霖073126  张景洋151324  陆俊伊098927  邵桐080826  金凯歌292827  郑彤062024  孟烨224523  
柏文鑫057328  姜千慧174920  栗明蕊106728  梁雪琪170642  解雨新290420  燕慧冉246124</t>
  </si>
  <si>
    <t>010-63375656
010-63376709
zhangys@stats.gov.cn</t>
  </si>
  <si>
    <t>新媒体部</t>
  </si>
  <si>
    <t>新闻采编</t>
  </si>
  <si>
    <r>
      <rPr>
        <sz val="10"/>
        <color theme="1"/>
        <rFont val="仿宋_GB2312"/>
        <charset val="134"/>
      </rPr>
      <t>于</t>
    </r>
    <r>
      <rPr>
        <sz val="10"/>
        <color theme="1"/>
        <rFont val="宋体"/>
        <family val="3"/>
        <charset val="134"/>
      </rPr>
      <t>濛</t>
    </r>
    <r>
      <rPr>
        <sz val="10"/>
        <color theme="1"/>
        <rFont val="仿宋_GB2312"/>
        <charset val="134"/>
      </rPr>
      <t>244227  门阔083646  马思淼284020  马梓潞261028  马靖122023  马境远214424  王天阳021229  王少鑫061529  王成凤186844  王宇哲311221  王玮307242  王若舟043326  
王非160928  王昕宇290343  王秭萱250020  王浴潼023025  王悦阳111627  王菲080048  王雅琪100045  王湛晶261521  王鹤潼290625  方萌313524  尹睿灵226445  左原铭034512  
付亚男011743  白云天312635  冯怡佳150444  宁晋环205021  邢淑涵135726  巩旭英104527  师洁060109  师捷261020  吕可意073022  吕若兰151426  朱旭颖171222  朱远晴083929  
朱玲珑175026  仲逸茗250324  仵坤冉291447  任思梦160022  刘小溪281026  刘宇熙151126  刘辰辰240923  刘畅080025  刘佳怡110065  刘佳琳110026  刘美妤14852X  刘梦青224421  
刘晨莹213045  闫一鸣270021  闫晓宇144846  江应函190167  江程轩221838  孙泽宇092110  孙柏月310027  孙晓124861  阳洋307221  纪嘉欣153925  杜婷婷207927  李伊蕊179583  
李雨航073822  李卓19482X  李尚聪213520  李佳伦22101X  李诗璐260020  李思仪250345  李信逾263640  李绪先282367  李萱221522  李锦潭051720  杨帆019360  杨青青180122  
杨雨莹030667  杨欣雨233621  杨彦军023715  杨颖180024  杨滢170647  杨蕙羽225541  肖宁071240  吴心怡121821  但美莹080067  沈倩062822  宋世超190218  宋雨欣280041  
宋星雨165664  张伟纳251827  张丽阳132024  张坤媛150023  张珂瑜130926  张思萌063924  张凌波150029  张悦080624  张博图173140  张雁菲119007  张湘涓026027  张豪049825  
张耀予090026  陈雨舒100527  陈诗梦172121  陈钰莹251321  陈程浩162123  武晓彤09392X  武晨瑶281524  罗燕158422  岳沁蓉104429  周羽霄190012  周泊伊181031  周怡婷207169  
周莳航090015  周海梨268127  郑潞202425  赵一欣172826  赵宇宁230042  赵衫衫183041  赵桐250924  赵靓294529  赵瑜150027  赵薇021027  胡方杰058023  胡雨潇307520  
胡佳蕊198040  郜思雨259340  段昕仪030520  段梦琪267829  施天210326  姜莉杰057084  宫锡曼18232X  胥莉容120045  贺楚歌091528  秦梦真237721  晋润芸161247  索园园113146  
贾欣瑜190024  夏梦童02522X  夏颖123426  顾丹宁211223  倪冉040428  徐爽245028  徐滢123424  徐潇洋130925  殷艺源092129  高尚220822  高莹057244  高徐096540  高琳11002X  
郭肖271526  席佳成176325  黄晨凝056889  梅靖晗010029  曹博11152X  龚一凡050043  崔筱彤130025  梁思源072026  董思伶030620  董禹萱290023  蒋欣雨230023  韩育潼148228  
程念190124  曾诗婕184669  曾敏192129  路晓宇033667  满天娇246326  臧襄淇025244  樊安妮190026  滕雨桐095122  燕新宇010108  薛淳月105021  穆相彤100229</t>
    </r>
  </si>
  <si>
    <t>出版部</t>
  </si>
  <si>
    <t>于洋233047  王佳玥180560  王恩桐180527  古思洁220021  冯元迪18691X  刘以宁299171  刘禹彤103326  汤晓东240639  阮宇晨262426  李心悦09332X  李可涵040046  李佳31032X  
李梓杉151042  李睿怡191223  张泽萱210021  张琳悦126160  张靖怡035227  国阳070012  周子钦057601  赵新宇052727  赵嘉懿250322  胡艺萌062628  姜雨凝032445  姚远199742 
徐艾188623  郭阳184911  郭懿漫121428  韩子懿090049  蔡濒萱268163  魏佳琪222428</t>
  </si>
  <si>
    <t>中国统计出版社有限公司</t>
  </si>
  <si>
    <t>教材编辑部</t>
  </si>
  <si>
    <t>图书编辑</t>
  </si>
  <si>
    <r>
      <rPr>
        <sz val="10"/>
        <color theme="1"/>
        <rFont val="仿宋_GB2312"/>
        <charset val="134"/>
      </rPr>
      <t>马宇杰080611  马若洵065426  马悦291027  马颖颖063385  王佳音214829  王金生185514  王俊霞28356X  王瑞04632X  王楚天150025  王静283929  王蔚240027  方羽恬260821  
尹莹莹133545  孔淑晴191883  毋静047527  卢泳莉212546  史</t>
    </r>
    <r>
      <rPr>
        <sz val="10"/>
        <color theme="1"/>
        <rFont val="方正书宋_GBK"/>
        <charset val="134"/>
      </rPr>
      <t>玙</t>
    </r>
    <r>
      <rPr>
        <sz val="10"/>
        <color theme="1"/>
        <rFont val="仿宋_GB2312"/>
        <charset val="134"/>
      </rPr>
      <t>新044029  史晨曦274127  代梦源137262  邢家伟138325  巩晓云106023  师雨274228  朱明明276326  任叶楠230427  
任普莱181628  任静静280547  华君鹏053513  刘子瑾270029  刘玉涵152110  刘冰心294244  刘若蕾023168  刘思佳050627  刘洁043027  刘清雅25432X  刘雅娇020125  刘鹏青232564  
刘静155448  闫美琪197520  许元杰303126  孙平平182464  严挺090024  苏芸莲156646  杜倩倩055841  杜营营062723  杜瑞泽300010  李文双041529  李冰然203427  李星宇230028  
李响183529  李爽140421  李爽260725  李婕28002X  李嘉欣060086  李镉233044  杨禹凤250024  杨桐雨01904X  杨雪252028  杨惠然251827  杨腊瞻169387  杨稚琪100047  杨澈286715  
吴远君294226  吴奇224828  吴梦瑶110349  呙策164425  汪欣286828  沈玲180921  张天慧183627  张玉清030023  张宁静150024  张昊钰065210  张迪240049  张牧晓301228  张依034029  
张桐桐210928  张涤霏060043  张梦格130080  张雪莹096520  张淑贤050028  张斌21377X  张</t>
    </r>
    <r>
      <rPr>
        <sz val="10"/>
        <color theme="1"/>
        <rFont val="方正书宋_GBK"/>
        <charset val="134"/>
      </rPr>
      <t>渼</t>
    </r>
    <r>
      <rPr>
        <sz val="10"/>
        <color theme="1"/>
        <rFont val="仿宋_GB2312"/>
        <charset val="134"/>
      </rPr>
      <t>浩181225  张婷婷180527  张慧280089  张璇147842  陈玄各013326  陈佳坤106228  
陈依婷261523  陈晓萱16302X  陈梦200925  陈婧074628  武心怡100025  武晓静29232X  范桐梅231923  尚少果247741  岳艳静153226  周玉婷221569  郑娟雨156940  赵岐</t>
    </r>
    <r>
      <rPr>
        <sz val="10"/>
        <color theme="1"/>
        <rFont val="方正书宋_GBK"/>
        <charset val="134"/>
      </rPr>
      <t>焌</t>
    </r>
    <r>
      <rPr>
        <sz val="10"/>
        <color theme="1"/>
        <rFont val="仿宋_GB2312"/>
        <charset val="134"/>
      </rPr>
      <t xml:space="preserve">241825 
赵佳月015127  赵津雪279926  赵琨琦140049  郝书雅202729  胡蒙娜267842  侯丹瑶280023  姚敏304927  贾宇题240028  贾晨萌040021  贾婉琳305522  夏卓秀184424  顾建晓100065  
柴晓宇232313  徐明月156623  高军252328  高曼钰010023  高蓓洁070326  高静274922  郭宁163022  郭焕琪14182X  黄婷婷01606X 龚美欣040428  龚柔琦133526  崔乾慧280029  
梁娟娟281049  彭子姝316146  彭俊颖210068  彭亭亭104222  彭雯静092526  葛文婷266603  董彩芹113446  程迎澳245721  蒙蕊060023  路文军03541X  蔡华亭19324X  管梦迪213383  
谭琳清270029  樊孟茹202726  潘沛261222  魏智卓110444    </t>
    </r>
  </si>
  <si>
    <t>010-63376932
010-63376923
zgtjcbszhaopin@163.com</t>
  </si>
  <si>
    <t>第二书籍编辑部</t>
  </si>
  <si>
    <r>
      <rPr>
        <sz val="10"/>
        <color theme="1"/>
        <rFont val="仿宋_GB2312"/>
        <charset val="134"/>
      </rPr>
      <t>马艺桐130326  马笑宇177026  王一卓301620  王冬锦12833X  王宇航195610  王希书072722  王昭懿291247  王思媛040043  王思燃26084X  王瑶251027  王睿涵221911  王镜淇162243  
韦柳航291027  牛超然21912X  卢天依154940  冯鑫杰310720  朱紫涵255325  乔欣然100027  乔瀚葳282214  任嘉慕141527  任毅095213  刘芫弛180611  刘咏涵016522  刘泽佳252229  
刘泰成090616  刘航284441  刘浩167415  刘静文190521  齐方然160026  闫婧昕163126  孙依萌252228  孙睿襄080724  纪然125746  杜宝鑫303314  李一彤134423  李兆盛255412  
李宇森04821X  李沐</t>
    </r>
    <r>
      <rPr>
        <sz val="10"/>
        <color theme="1"/>
        <rFont val="方正书宋_GBK"/>
        <charset val="134"/>
      </rPr>
      <t>垚</t>
    </r>
    <r>
      <rPr>
        <sz val="10"/>
        <color theme="1"/>
        <rFont val="仿宋_GB2312"/>
        <charset val="134"/>
      </rPr>
      <t>280825  李佳恒194410  李梓睿140616  李涵璐082720  李源140011  杨芳065805  冷耀</t>
    </r>
    <r>
      <rPr>
        <sz val="10"/>
        <color theme="1"/>
        <rFont val="方正书宋_GBK"/>
        <charset val="134"/>
      </rPr>
      <t>峂</t>
    </r>
    <r>
      <rPr>
        <sz val="10"/>
        <color theme="1"/>
        <rFont val="仿宋_GB2312"/>
        <charset val="134"/>
      </rPr>
      <t>108316  沈金杰260038  宋雨飞090030  张宇鑫060048  张雨彤082145  
张政076616  张庭硕164039  张潇</t>
    </r>
    <r>
      <rPr>
        <sz val="10"/>
        <color theme="1"/>
        <rFont val="方正书宋_GBK"/>
        <charset val="134"/>
      </rPr>
      <t>玥</t>
    </r>
    <r>
      <rPr>
        <sz val="10"/>
        <color theme="1"/>
        <rFont val="仿宋_GB2312"/>
        <charset val="134"/>
      </rPr>
      <t xml:space="preserve">064528  林思涵302768  罗傲263311  周子钰290616  周音希280030  周婷玉02612X  单梓轩150026  赵羽翔242212  赵欣宇107429  赵擎阳151862  
郝佩哲230012  荆艺091321  施小雪174621  高霖杭132128  唐铭骏131518  黄文雪102225  崔潞090629  董奕菲30152X  景思淼101520  潘玮琪19092X     </t>
    </r>
  </si>
</sst>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2"/>
      <name val="宋体"/>
      <charset val="134"/>
    </font>
    <font>
      <sz val="16"/>
      <color theme="1"/>
      <name val="黑体"/>
      <charset val="134"/>
    </font>
    <font>
      <sz val="20"/>
      <color theme="1"/>
      <name val="方正小标宋简体"/>
      <charset val="134"/>
    </font>
    <font>
      <sz val="11"/>
      <name val="黑体"/>
      <family val="3"/>
      <charset val="134"/>
    </font>
    <font>
      <sz val="13"/>
      <name val="黑体"/>
      <family val="3"/>
      <charset val="134"/>
    </font>
    <font>
      <sz val="11"/>
      <name val="仿宋_GB2312"/>
      <charset val="134"/>
    </font>
    <font>
      <sz val="11"/>
      <name val="宋体"/>
      <family val="3"/>
      <charset val="134"/>
      <scheme val="minor"/>
    </font>
    <font>
      <sz val="20"/>
      <name val="宋体"/>
      <family val="3"/>
      <charset val="134"/>
      <scheme val="minor"/>
    </font>
    <font>
      <b/>
      <sz val="11"/>
      <name val="黑体"/>
      <family val="3"/>
      <charset val="134"/>
    </font>
    <font>
      <sz val="10"/>
      <name val="宋体"/>
      <family val="3"/>
      <charset val="134"/>
    </font>
    <font>
      <sz val="10"/>
      <color theme="1"/>
      <name val="仿宋_GB2312"/>
      <charset val="134"/>
    </font>
    <font>
      <sz val="20"/>
      <color indexed="8"/>
      <name val="Times New Roman"/>
      <family val="1"/>
    </font>
    <font>
      <sz val="10"/>
      <color theme="1"/>
      <name val="宋体"/>
      <family val="3"/>
      <charset val="134"/>
    </font>
    <font>
      <sz val="11"/>
      <color theme="1"/>
      <name val="仿宋_GB2312"/>
      <charset val="134"/>
    </font>
    <font>
      <sz val="10"/>
      <color theme="1"/>
      <name val="方正书宋_GBK"/>
      <charset val="134"/>
    </font>
    <font>
      <sz val="9"/>
      <name val="宋体"/>
      <family val="3"/>
      <charset val="134"/>
      <scheme val="minor"/>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20">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horizontal="center" wrapText="1"/>
    </xf>
    <xf numFmtId="0" fontId="0" fillId="0" borderId="0" xfId="0" applyFill="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Fill="1" applyBorder="1" applyAlignment="1">
      <alignment vertical="center"/>
    </xf>
    <xf numFmtId="0" fontId="9" fillId="0"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justify"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1">
    <cellStyle name="常规" xfId="0" builtinId="0"/>
  </cellStyles>
  <dxfs count="2">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20"/>
  <sheetViews>
    <sheetView tabSelected="1" topLeftCell="A16" workbookViewId="0">
      <selection activeCell="K6" sqref="K6"/>
    </sheetView>
  </sheetViews>
  <sheetFormatPr defaultColWidth="9" defaultRowHeight="13.5"/>
  <cols>
    <col min="1" max="1" width="8.75" customWidth="1"/>
    <col min="2" max="2" width="13" style="3" customWidth="1"/>
    <col min="3" max="3" width="11.125" customWidth="1"/>
    <col min="4" max="4" width="11.5" customWidth="1"/>
    <col min="5" max="5" width="154" customWidth="1"/>
    <col min="6" max="6" width="14.125" customWidth="1"/>
  </cols>
  <sheetData>
    <row r="1" spans="1:245" s="1" customFormat="1" ht="20.25">
      <c r="A1" s="4" t="s">
        <v>0</v>
      </c>
      <c r="B1" s="5"/>
      <c r="C1" s="4"/>
      <c r="E1" s="9"/>
    </row>
    <row r="2" spans="1:245" s="1" customFormat="1" ht="38.1" customHeight="1">
      <c r="B2" s="14" t="s">
        <v>1</v>
      </c>
      <c r="C2" s="14"/>
      <c r="D2" s="14"/>
      <c r="E2" s="15"/>
      <c r="F2" s="14"/>
    </row>
    <row r="3" spans="1:245" s="2" customFormat="1" ht="36" customHeight="1">
      <c r="A3" s="6" t="s">
        <v>2</v>
      </c>
      <c r="B3" s="7" t="s">
        <v>3</v>
      </c>
      <c r="C3" s="7" t="s">
        <v>4</v>
      </c>
      <c r="D3" s="7" t="s">
        <v>5</v>
      </c>
      <c r="E3" s="10" t="s">
        <v>6</v>
      </c>
      <c r="F3" s="7" t="s">
        <v>7</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row>
    <row r="4" spans="1:245" ht="252" customHeight="1">
      <c r="A4" s="8">
        <v>1</v>
      </c>
      <c r="B4" s="8" t="s">
        <v>8</v>
      </c>
      <c r="C4" s="8" t="s">
        <v>9</v>
      </c>
      <c r="D4" s="8" t="s">
        <v>10</v>
      </c>
      <c r="E4" s="12" t="s">
        <v>11</v>
      </c>
      <c r="F4" s="8" t="s">
        <v>12</v>
      </c>
    </row>
    <row r="5" spans="1:245" ht="114" customHeight="1">
      <c r="A5" s="8">
        <v>2</v>
      </c>
      <c r="B5" s="17" t="s">
        <v>13</v>
      </c>
      <c r="C5" s="8" t="s">
        <v>14</v>
      </c>
      <c r="D5" s="8" t="s">
        <v>15</v>
      </c>
      <c r="E5" s="12" t="s">
        <v>16</v>
      </c>
      <c r="F5" s="16" t="s">
        <v>17</v>
      </c>
    </row>
    <row r="6" spans="1:245" ht="351" customHeight="1">
      <c r="A6" s="8">
        <v>3</v>
      </c>
      <c r="B6" s="19"/>
      <c r="C6" s="8" t="s">
        <v>18</v>
      </c>
      <c r="D6" s="8" t="s">
        <v>19</v>
      </c>
      <c r="E6" s="12" t="s">
        <v>20</v>
      </c>
      <c r="F6" s="16"/>
    </row>
    <row r="7" spans="1:245" ht="132" customHeight="1">
      <c r="A7" s="8">
        <v>4</v>
      </c>
      <c r="B7" s="18"/>
      <c r="C7" s="8" t="s">
        <v>21</v>
      </c>
      <c r="D7" s="8" t="s">
        <v>22</v>
      </c>
      <c r="E7" s="12" t="s">
        <v>23</v>
      </c>
      <c r="F7" s="16"/>
    </row>
    <row r="8" spans="1:245" ht="98.1" customHeight="1">
      <c r="A8" s="16">
        <v>5</v>
      </c>
      <c r="B8" s="16" t="s">
        <v>24</v>
      </c>
      <c r="C8" s="16" t="s">
        <v>25</v>
      </c>
      <c r="D8" s="16" t="s">
        <v>26</v>
      </c>
      <c r="E8" s="12" t="s">
        <v>27</v>
      </c>
      <c r="F8" s="16" t="s">
        <v>28</v>
      </c>
    </row>
    <row r="9" spans="1:245" ht="60" customHeight="1">
      <c r="A9" s="16"/>
      <c r="B9" s="16"/>
      <c r="C9" s="16"/>
      <c r="D9" s="16"/>
      <c r="E9" s="12" t="s">
        <v>29</v>
      </c>
      <c r="F9" s="16"/>
    </row>
    <row r="10" spans="1:245" ht="77.099999999999994" customHeight="1">
      <c r="A10" s="8">
        <v>6</v>
      </c>
      <c r="B10" s="16"/>
      <c r="C10" s="8" t="s">
        <v>30</v>
      </c>
      <c r="D10" s="8" t="s">
        <v>31</v>
      </c>
      <c r="E10" s="12" t="s">
        <v>32</v>
      </c>
      <c r="F10" s="16"/>
    </row>
    <row r="11" spans="1:245" ht="69.95" customHeight="1">
      <c r="A11" s="8">
        <v>7</v>
      </c>
      <c r="B11" s="16" t="s">
        <v>33</v>
      </c>
      <c r="C11" s="8" t="s">
        <v>34</v>
      </c>
      <c r="D11" s="8" t="s">
        <v>35</v>
      </c>
      <c r="E11" s="12" t="s">
        <v>36</v>
      </c>
      <c r="F11" s="16" t="s">
        <v>37</v>
      </c>
    </row>
    <row r="12" spans="1:245" ht="77.099999999999994" customHeight="1">
      <c r="A12" s="8">
        <v>8</v>
      </c>
      <c r="B12" s="16"/>
      <c r="C12" s="8" t="s">
        <v>38</v>
      </c>
      <c r="D12" s="8" t="s">
        <v>39</v>
      </c>
      <c r="E12" s="12" t="s">
        <v>40</v>
      </c>
      <c r="F12" s="16"/>
    </row>
    <row r="13" spans="1:245" ht="96" customHeight="1">
      <c r="A13" s="8">
        <v>9</v>
      </c>
      <c r="B13" s="16"/>
      <c r="C13" s="8" t="s">
        <v>41</v>
      </c>
      <c r="D13" s="8" t="s">
        <v>42</v>
      </c>
      <c r="E13" s="12" t="s">
        <v>43</v>
      </c>
      <c r="F13" s="16"/>
    </row>
    <row r="14" spans="1:245" ht="129" customHeight="1">
      <c r="A14" s="8">
        <v>10</v>
      </c>
      <c r="B14" s="17" t="s">
        <v>44</v>
      </c>
      <c r="C14" s="8" t="s">
        <v>45</v>
      </c>
      <c r="D14" s="8" t="s">
        <v>46</v>
      </c>
      <c r="E14" s="13" t="s">
        <v>47</v>
      </c>
      <c r="F14" s="16" t="s">
        <v>48</v>
      </c>
    </row>
    <row r="15" spans="1:245" ht="60" customHeight="1">
      <c r="A15" s="8">
        <v>11</v>
      </c>
      <c r="B15" s="18"/>
      <c r="C15" s="8" t="s">
        <v>49</v>
      </c>
      <c r="D15" s="8" t="s">
        <v>50</v>
      </c>
      <c r="E15" s="13" t="s">
        <v>51</v>
      </c>
      <c r="F15" s="16"/>
    </row>
    <row r="16" spans="1:245" ht="60" customHeight="1">
      <c r="A16" s="8">
        <v>12</v>
      </c>
      <c r="B16" s="16" t="s">
        <v>52</v>
      </c>
      <c r="C16" s="8" t="s">
        <v>53</v>
      </c>
      <c r="D16" s="8" t="s">
        <v>35</v>
      </c>
      <c r="E16" s="12" t="s">
        <v>54</v>
      </c>
      <c r="F16" s="16" t="s">
        <v>55</v>
      </c>
    </row>
    <row r="17" spans="1:6" ht="186" customHeight="1">
      <c r="A17" s="8">
        <v>13</v>
      </c>
      <c r="B17" s="16"/>
      <c r="C17" s="8" t="s">
        <v>56</v>
      </c>
      <c r="D17" s="8" t="s">
        <v>57</v>
      </c>
      <c r="E17" s="12" t="s">
        <v>58</v>
      </c>
      <c r="F17" s="16"/>
    </row>
    <row r="18" spans="1:6" ht="60" customHeight="1">
      <c r="A18" s="8">
        <v>14</v>
      </c>
      <c r="B18" s="16"/>
      <c r="C18" s="8" t="s">
        <v>59</v>
      </c>
      <c r="D18" s="8" t="s">
        <v>57</v>
      </c>
      <c r="E18" s="12" t="s">
        <v>60</v>
      </c>
      <c r="F18" s="16"/>
    </row>
    <row r="19" spans="1:6" ht="165" customHeight="1">
      <c r="A19" s="8">
        <v>15</v>
      </c>
      <c r="B19" s="16" t="s">
        <v>61</v>
      </c>
      <c r="C19" s="8" t="s">
        <v>62</v>
      </c>
      <c r="D19" s="8" t="s">
        <v>63</v>
      </c>
      <c r="E19" s="12" t="s">
        <v>64</v>
      </c>
      <c r="F19" s="16" t="s">
        <v>65</v>
      </c>
    </row>
    <row r="20" spans="1:6" ht="96" customHeight="1">
      <c r="A20" s="8">
        <v>16</v>
      </c>
      <c r="B20" s="16"/>
      <c r="C20" s="8" t="s">
        <v>66</v>
      </c>
      <c r="D20" s="8" t="s">
        <v>63</v>
      </c>
      <c r="E20" s="12" t="s">
        <v>67</v>
      </c>
      <c r="F20" s="16"/>
    </row>
  </sheetData>
  <mergeCells count="16">
    <mergeCell ref="B16:B18"/>
    <mergeCell ref="B19:B20"/>
    <mergeCell ref="C8:C9"/>
    <mergeCell ref="D8:D9"/>
    <mergeCell ref="F5:F7"/>
    <mergeCell ref="F8:F10"/>
    <mergeCell ref="F11:F13"/>
    <mergeCell ref="F14:F15"/>
    <mergeCell ref="F16:F18"/>
    <mergeCell ref="F19:F20"/>
    <mergeCell ref="B14:B15"/>
    <mergeCell ref="B5:B7"/>
    <mergeCell ref="B2:F2"/>
    <mergeCell ref="A8:A9"/>
    <mergeCell ref="B8:B10"/>
    <mergeCell ref="B11:B13"/>
  </mergeCells>
  <phoneticPr fontId="16" type="noConversion"/>
  <conditionalFormatting sqref="E3">
    <cfRule type="duplicateValues" dxfId="1" priority="2"/>
  </conditionalFormatting>
  <conditionalFormatting sqref="E1:E2">
    <cfRule type="duplicateValues" dxfId="0" priority="1"/>
  </conditionalFormatting>
  <printOptions horizontalCentered="1"/>
  <pageMargins left="0.59027777777777801" right="0.59027777777777801" top="0.39305555555555599" bottom="0.43263888888888902" header="0.47222222222222199" footer="0.39305555555555599"/>
  <pageSetup paperSize="9" scale="64" fitToHeight="0" orientation="landscape"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骆世瑛(拟稿)</cp:lastModifiedBy>
  <dcterms:created xsi:type="dcterms:W3CDTF">2024-03-19T05:45:00Z</dcterms:created>
  <dcterms:modified xsi:type="dcterms:W3CDTF">2025-04-24T07:48:00Z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43BA98B259C58F08245C0768911F5A75</vt:lpwstr>
  </property>
  <property fmtid="{D5CDD505-2E9C-101B-9397-08002B2CF9AE}" pid="3" name="KSOProductBuildVer">
    <vt:lpwstr>2052-11.8.2.12219</vt:lpwstr>
  </property>
</Properties>
</file>