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105" windowWidth="9765" windowHeight="5595" activeTab="1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 concurrentCalc="0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<sst xmlns="http://schemas.openxmlformats.org/spreadsheetml/2006/main" count="256" uniqueCount="104">
  <si>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</si>
  <si>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</si>
  <si>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</si>
  <si>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</si>
  <si>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</si>
  <si>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</si>
  <si>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</si>
  <si>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</si>
  <si>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</si>
  <si>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</si>
  <si>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</si>
  <si>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</si>
  <si>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</si>
  <si>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</si>
  <si>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</si>
  <si>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</si>
  <si>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</si>
  <si>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</si>
  <si>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</si>
  <si>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</si>
  <si>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</si>
  <si>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</si>
  <si>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</si>
  <si>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</si>
  <si>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</si>
  <si>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</si>
  <si>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</si>
  <si>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</si>
  <si>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</si>
  <si>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</si>
  <si>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</si>
  <si>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</si>
  <si>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</si>
  <si>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</si>
  <si>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</si>
  <si>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</si>
  <si>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</si>
  <si>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</si>
  <si>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</si>
  <si>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</si>
  <si>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</si>
  <si>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</si>
  <si>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</si>
  <si>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</si>
  <si>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</si>
  <si>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</si>
  <si>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</si>
  <si>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</si>
  <si>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</si>
  <si>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</si>
  <si>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</si>
  <si>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</si>
  <si>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</si>
  <si>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</si>
  <si>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</si>
  <si>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</si>
  <si>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</si>
  <si>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</si>
  <si>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</si>
  <si>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</si>
  <si>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</si>
  <si>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</si>
  <si>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</si>
  <si>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</si>
  <si>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</si>
  <si>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</si>
  <si>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</si>
  <si>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</si>
  <si>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</si>
  <si>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</si>
  <si>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</si>
  <si>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</si>
  <si>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</si>
  <si>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</si>
  <si>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</si>
  <si>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</si>
  <si>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</si>
  <si>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</si>
  <si>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</si>
  <si>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</si>
  <si>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</si>
  <si>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</si>
  <si>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</si>
  <si>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</si>
  <si>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</si>
  <si>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</si>
  <si>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</si>
  <si>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</si>
  <si>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</si>
  <si>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</si>
  <si>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</si>
  <si>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</si>
  <si>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</si>
  <si>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</si>
  <si>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>同比增长</t>
    <phoneticPr fontId="2" type="noConversion"/>
  </si>
  <si>
    <t xml:space="preserve">    2.本表部分指标存在总计不等于分项之和情况，是数据四舍五入所致，未作机械调整。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</si>
  <si>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</si>
  <si>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</si>
  <si>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表1 2024年1-5月份规模以上工业企业主要财务指标</t>
    <phoneticPr fontId="2" type="noConversion"/>
  </si>
  <si>
    <t>表2 2024年1-5月份规模以上工业企业经济效益指标</t>
    <phoneticPr fontId="2" type="noConversion"/>
  </si>
  <si>
    <t>表3 2024年1-5月份规模以上工业企业主要财务指标（分行业）</t>
    <phoneticPr fontId="2" type="noConversion"/>
  </si>
  <si>
    <t>1-5月</t>
  </si>
  <si>
    <t>5月末</t>
  </si>
  <si>
    <t>注：1.其他采矿业上年同期利润总额为0.0亿元，黑色金属冶炼和压延加工业上年同期为亏损，无法计算同比增速。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</si>
</sst>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D21" sqref="D21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98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94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530339.9</v>
      </c>
      <c r="C6" s="8">
        <v>2.9</v>
      </c>
      <c r="D6" s="8">
        <v>452725.9</v>
      </c>
      <c r="E6" s="8">
        <v>3</v>
      </c>
      <c r="F6" s="8">
        <v>27543.8</v>
      </c>
      <c r="G6" s="9">
        <v>3.4</v>
      </c>
    </row>
    <row r="7" spans="1:7" ht="15.95" customHeight="1">
      <c r="A7" s="19" t="s">
        <v>35</v>
      </c>
      <c r="B7" s="11">
        <v>23968.400000000001</v>
      </c>
      <c r="C7" s="11">
        <v>-5.6</v>
      </c>
      <c r="D7" s="11">
        <v>15706.4</v>
      </c>
      <c r="E7" s="12">
        <v>-1.9</v>
      </c>
      <c r="F7" s="11">
        <v>5024.5</v>
      </c>
      <c r="G7" s="12">
        <v>-16.2</v>
      </c>
    </row>
    <row r="8" spans="1:7" ht="15.95" customHeight="1">
      <c r="A8" s="19" t="s">
        <v>36</v>
      </c>
      <c r="B8" s="11">
        <v>456485.8</v>
      </c>
      <c r="C8" s="11">
        <v>3.2</v>
      </c>
      <c r="D8" s="11">
        <v>392375.1</v>
      </c>
      <c r="E8" s="12">
        <v>3.1</v>
      </c>
      <c r="F8" s="11">
        <v>19285.7</v>
      </c>
      <c r="G8" s="12">
        <v>6.3</v>
      </c>
    </row>
    <row r="9" spans="1:7" ht="15.95" customHeight="1">
      <c r="A9" s="19" t="s">
        <v>37</v>
      </c>
      <c r="B9" s="11">
        <v>49885.7</v>
      </c>
      <c r="C9" s="11">
        <v>4.8</v>
      </c>
      <c r="D9" s="11">
        <v>44644.4</v>
      </c>
      <c r="E9" s="11">
        <v>3.8</v>
      </c>
      <c r="F9" s="11">
        <v>3233.6</v>
      </c>
      <c r="G9" s="12">
        <v>29.5</v>
      </c>
    </row>
    <row r="10" spans="1:7" ht="15.95" customHeight="1">
      <c r="A10" s="20" t="s">
        <v>48</v>
      </c>
      <c r="B10" s="11">
        <v>148195.4</v>
      </c>
      <c r="C10" s="11">
        <v>2</v>
      </c>
      <c r="D10" s="11">
        <v>123208.9</v>
      </c>
      <c r="E10" s="11">
        <v>2.6</v>
      </c>
      <c r="F10" s="11">
        <v>9438.4</v>
      </c>
      <c r="G10" s="12">
        <v>-2.4</v>
      </c>
    </row>
    <row r="11" spans="1:7" ht="15.95" customHeight="1">
      <c r="A11" s="20" t="s">
        <v>72</v>
      </c>
      <c r="B11" s="11">
        <v>421901.8</v>
      </c>
      <c r="C11" s="11">
        <v>3.5</v>
      </c>
      <c r="D11" s="11">
        <v>361081.7</v>
      </c>
      <c r="E11" s="11">
        <v>3.7</v>
      </c>
      <c r="F11" s="11">
        <v>20510.5</v>
      </c>
      <c r="G11" s="12">
        <v>1</v>
      </c>
    </row>
    <row r="12" spans="1:7" ht="15.95" customHeight="1">
      <c r="A12" s="20" t="s">
        <v>96</v>
      </c>
      <c r="B12" s="11">
        <v>104734.8</v>
      </c>
      <c r="C12" s="11">
        <v>1.1000000000000001</v>
      </c>
      <c r="D12" s="11">
        <v>88511.4</v>
      </c>
      <c r="E12" s="11">
        <v>0.4</v>
      </c>
      <c r="F12" s="11">
        <v>6827.8</v>
      </c>
      <c r="G12" s="12">
        <v>12.6</v>
      </c>
    </row>
    <row r="13" spans="1:7" ht="15.95" customHeight="1" thickBot="1">
      <c r="A13" s="21" t="s">
        <v>39</v>
      </c>
      <c r="B13" s="14">
        <v>195107</v>
      </c>
      <c r="C13" s="14">
        <v>3.2</v>
      </c>
      <c r="D13" s="14">
        <v>169457.8</v>
      </c>
      <c r="E13" s="14">
        <v>3.2</v>
      </c>
      <c r="F13" s="14">
        <v>7329.3</v>
      </c>
      <c r="G13" s="18">
        <v>7.6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tabSelected="1" zoomScaleNormal="100" workbookViewId="0">
      <selection activeCell="B4" sqref="B4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99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101</v>
      </c>
      <c r="C4" s="37" t="s">
        <v>101</v>
      </c>
      <c r="D4" s="37" t="s">
        <v>101</v>
      </c>
      <c r="E4" s="37" t="s">
        <v>102</v>
      </c>
      <c r="F4" s="37" t="s">
        <v>102</v>
      </c>
      <c r="G4" s="37" t="s">
        <v>102</v>
      </c>
      <c r="H4" s="37" t="s">
        <v>102</v>
      </c>
      <c r="I4" s="38" t="s">
        <v>102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5.19</v>
      </c>
      <c r="C6" s="22">
        <v>85.37</v>
      </c>
      <c r="D6" s="22">
        <v>8.3800000000000008</v>
      </c>
      <c r="E6" s="8">
        <v>75.099999999999994</v>
      </c>
      <c r="F6" s="8">
        <v>176</v>
      </c>
      <c r="G6" s="8">
        <v>57.5</v>
      </c>
      <c r="H6" s="9">
        <v>20.7</v>
      </c>
      <c r="I6" s="9">
        <v>66.8</v>
      </c>
    </row>
    <row r="7" spans="1:9" ht="15.95" customHeight="1">
      <c r="A7" s="19" t="s">
        <v>35</v>
      </c>
      <c r="B7" s="23">
        <v>20.96</v>
      </c>
      <c r="C7" s="23">
        <v>65.53</v>
      </c>
      <c r="D7" s="23">
        <v>9.17</v>
      </c>
      <c r="E7" s="11">
        <v>41.4</v>
      </c>
      <c r="F7" s="11">
        <v>144</v>
      </c>
      <c r="G7" s="11">
        <v>56.8</v>
      </c>
      <c r="H7" s="12">
        <v>13.4</v>
      </c>
      <c r="I7" s="12">
        <v>50.8</v>
      </c>
    </row>
    <row r="8" spans="1:9" ht="15.95" customHeight="1">
      <c r="A8" s="19" t="s">
        <v>36</v>
      </c>
      <c r="B8" s="23">
        <v>4.22</v>
      </c>
      <c r="C8" s="23">
        <v>85.96</v>
      </c>
      <c r="D8" s="23">
        <v>8.68</v>
      </c>
      <c r="E8" s="11">
        <v>86.6</v>
      </c>
      <c r="F8" s="11">
        <v>168.7</v>
      </c>
      <c r="G8" s="11">
        <v>57</v>
      </c>
      <c r="H8" s="12">
        <v>23.2</v>
      </c>
      <c r="I8" s="12">
        <v>68.5</v>
      </c>
    </row>
    <row r="9" spans="1:9" ht="15.95" customHeight="1">
      <c r="A9" s="19" t="s">
        <v>37</v>
      </c>
      <c r="B9" s="23">
        <v>6.48</v>
      </c>
      <c r="C9" s="23">
        <v>89.49</v>
      </c>
      <c r="D9" s="23">
        <v>5.18</v>
      </c>
      <c r="E9" s="11">
        <v>41</v>
      </c>
      <c r="F9" s="11">
        <v>355.2</v>
      </c>
      <c r="G9" s="11">
        <v>60</v>
      </c>
      <c r="H9" s="12">
        <v>0.9</v>
      </c>
      <c r="I9" s="12">
        <v>59.1</v>
      </c>
    </row>
    <row r="10" spans="1:9" ht="15.95" customHeight="1">
      <c r="A10" s="20" t="s">
        <v>48</v>
      </c>
      <c r="B10" s="23">
        <v>6.37</v>
      </c>
      <c r="C10" s="23">
        <v>83.14</v>
      </c>
      <c r="D10" s="23">
        <v>6.12</v>
      </c>
      <c r="E10" s="11">
        <v>57.2</v>
      </c>
      <c r="F10" s="11">
        <v>298</v>
      </c>
      <c r="G10" s="11">
        <v>57.1</v>
      </c>
      <c r="H10" s="12">
        <v>12.5</v>
      </c>
      <c r="I10" s="12">
        <v>52.3</v>
      </c>
    </row>
    <row r="11" spans="1:9" ht="15.95" customHeight="1">
      <c r="A11" s="20" t="s">
        <v>72</v>
      </c>
      <c r="B11" s="23">
        <v>4.8600000000000003</v>
      </c>
      <c r="C11" s="23">
        <v>85.58</v>
      </c>
      <c r="D11" s="23">
        <v>8.2799999999999994</v>
      </c>
      <c r="E11" s="11">
        <v>73.400000000000006</v>
      </c>
      <c r="F11" s="11">
        <v>174.4</v>
      </c>
      <c r="G11" s="11">
        <v>58.5</v>
      </c>
      <c r="H11" s="12">
        <v>20.9</v>
      </c>
      <c r="I11" s="12">
        <v>64.599999999999994</v>
      </c>
    </row>
    <row r="12" spans="1:9" ht="15.95" customHeight="1">
      <c r="A12" s="20" t="s">
        <v>97</v>
      </c>
      <c r="B12" s="23">
        <v>6.52</v>
      </c>
      <c r="C12" s="23">
        <v>84.51</v>
      </c>
      <c r="D12" s="23">
        <v>8.7799999999999994</v>
      </c>
      <c r="E12" s="11">
        <v>82.1</v>
      </c>
      <c r="F12" s="11">
        <v>185.9</v>
      </c>
      <c r="G12" s="11">
        <v>52.9</v>
      </c>
      <c r="H12" s="12">
        <v>19.8</v>
      </c>
      <c r="I12" s="12">
        <v>75.900000000000006</v>
      </c>
    </row>
    <row r="13" spans="1:9" ht="15.95" customHeight="1" thickBot="1">
      <c r="A13" s="21" t="s">
        <v>39</v>
      </c>
      <c r="B13" s="24">
        <v>3.76</v>
      </c>
      <c r="C13" s="24">
        <v>86.85</v>
      </c>
      <c r="D13" s="24">
        <v>9.5399999999999991</v>
      </c>
      <c r="E13" s="14">
        <v>95</v>
      </c>
      <c r="F13" s="14">
        <v>133.30000000000001</v>
      </c>
      <c r="G13" s="14">
        <v>59.5</v>
      </c>
      <c r="H13" s="18">
        <v>25</v>
      </c>
      <c r="I13" s="18">
        <v>68.900000000000006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zoomScaleNormal="100" workbookViewId="0">
      <selection activeCell="C57" sqref="C57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100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530339.9</v>
      </c>
      <c r="C6" s="8">
        <v>2.9</v>
      </c>
      <c r="D6" s="8">
        <v>452725.9</v>
      </c>
      <c r="E6" s="8">
        <v>3</v>
      </c>
      <c r="F6" s="8">
        <v>27543.8</v>
      </c>
      <c r="G6" s="9">
        <v>3.4</v>
      </c>
    </row>
    <row r="7" spans="1:7" ht="15.95" customHeight="1">
      <c r="A7" s="10" t="s">
        <v>43</v>
      </c>
      <c r="B7" s="11">
        <v>12836.3</v>
      </c>
      <c r="C7" s="11">
        <v>-15.6</v>
      </c>
      <c r="D7" s="11">
        <v>8547.7999999999993</v>
      </c>
      <c r="E7" s="11">
        <v>-10.1</v>
      </c>
      <c r="F7" s="11">
        <v>2545</v>
      </c>
      <c r="G7" s="15">
        <v>-31.8</v>
      </c>
    </row>
    <row r="8" spans="1:7" ht="15.95" customHeight="1">
      <c r="A8" s="10" t="s">
        <v>44</v>
      </c>
      <c r="B8" s="11">
        <v>5129.1000000000004</v>
      </c>
      <c r="C8" s="11">
        <v>7.4</v>
      </c>
      <c r="D8" s="11">
        <v>2587.1999999999998</v>
      </c>
      <c r="E8" s="11">
        <v>7.1</v>
      </c>
      <c r="F8" s="11">
        <v>1711.7</v>
      </c>
      <c r="G8" s="15">
        <v>5.3</v>
      </c>
    </row>
    <row r="9" spans="1:7" ht="15.95" customHeight="1">
      <c r="A9" s="10" t="s">
        <v>5</v>
      </c>
      <c r="B9" s="11">
        <v>2254.6</v>
      </c>
      <c r="C9" s="11">
        <v>22.5</v>
      </c>
      <c r="D9" s="11">
        <v>1777.8</v>
      </c>
      <c r="E9" s="11">
        <v>22.9</v>
      </c>
      <c r="F9" s="11">
        <v>288.10000000000002</v>
      </c>
      <c r="G9" s="12">
        <v>64.5</v>
      </c>
    </row>
    <row r="10" spans="1:7" ht="15.95" customHeight="1">
      <c r="A10" s="10" t="s">
        <v>6</v>
      </c>
      <c r="B10" s="11">
        <v>1397.8</v>
      </c>
      <c r="C10" s="11">
        <v>7.7</v>
      </c>
      <c r="D10" s="11">
        <v>878.7</v>
      </c>
      <c r="E10" s="11">
        <v>7</v>
      </c>
      <c r="F10" s="11">
        <v>339.2</v>
      </c>
      <c r="G10" s="12">
        <v>8.3000000000000007</v>
      </c>
    </row>
    <row r="11" spans="1:7" ht="15.95" customHeight="1">
      <c r="A11" s="10" t="s">
        <v>7</v>
      </c>
      <c r="B11" s="11">
        <v>1360.3</v>
      </c>
      <c r="C11" s="11">
        <v>-0.6</v>
      </c>
      <c r="D11" s="11">
        <v>983.4</v>
      </c>
      <c r="E11" s="11">
        <v>0.9</v>
      </c>
      <c r="F11" s="11">
        <v>137.19999999999999</v>
      </c>
      <c r="G11" s="12">
        <v>-5.6</v>
      </c>
    </row>
    <row r="12" spans="1:7" ht="15.95" customHeight="1">
      <c r="A12" s="10" t="s">
        <v>64</v>
      </c>
      <c r="B12" s="11">
        <v>982.9</v>
      </c>
      <c r="C12" s="11">
        <v>10.8</v>
      </c>
      <c r="D12" s="11">
        <v>925.5</v>
      </c>
      <c r="E12" s="11">
        <v>9.6</v>
      </c>
      <c r="F12" s="11">
        <v>3.1</v>
      </c>
      <c r="G12" s="12">
        <v>675</v>
      </c>
    </row>
    <row r="13" spans="1:7" ht="15.95" customHeight="1">
      <c r="A13" s="10" t="s">
        <v>45</v>
      </c>
      <c r="B13" s="11">
        <v>7.5</v>
      </c>
      <c r="C13" s="11">
        <v>7.1</v>
      </c>
      <c r="D13" s="11">
        <v>6</v>
      </c>
      <c r="E13" s="11">
        <v>22.4</v>
      </c>
      <c r="F13" s="11">
        <v>0.3</v>
      </c>
      <c r="G13" s="16" t="s">
        <v>63</v>
      </c>
    </row>
    <row r="14" spans="1:7" ht="15.95" customHeight="1">
      <c r="A14" s="10" t="s">
        <v>8</v>
      </c>
      <c r="B14" s="11">
        <v>20098.2</v>
      </c>
      <c r="C14" s="11">
        <v>-4</v>
      </c>
      <c r="D14" s="11">
        <v>18675.2</v>
      </c>
      <c r="E14" s="11">
        <v>-4.5999999999999996</v>
      </c>
      <c r="F14" s="11">
        <v>375.8</v>
      </c>
      <c r="G14" s="12">
        <v>17.100000000000001</v>
      </c>
    </row>
    <row r="15" spans="1:7" ht="15.95" customHeight="1">
      <c r="A15" s="10" t="s">
        <v>9</v>
      </c>
      <c r="B15" s="11">
        <v>8677.7000000000007</v>
      </c>
      <c r="C15" s="11">
        <v>5.8</v>
      </c>
      <c r="D15" s="11">
        <v>6765.5</v>
      </c>
      <c r="E15" s="11">
        <v>4.9000000000000004</v>
      </c>
      <c r="F15" s="11">
        <v>726.4</v>
      </c>
      <c r="G15" s="12">
        <v>12.4</v>
      </c>
    </row>
    <row r="16" spans="1:7" ht="15.95" customHeight="1">
      <c r="A16" s="10" t="s">
        <v>10</v>
      </c>
      <c r="B16" s="11">
        <v>6639.5</v>
      </c>
      <c r="C16" s="11">
        <v>5.2</v>
      </c>
      <c r="D16" s="11">
        <v>4155.3999999999996</v>
      </c>
      <c r="E16" s="11">
        <v>3.3</v>
      </c>
      <c r="F16" s="11">
        <v>1189.7</v>
      </c>
      <c r="G16" s="12">
        <v>8.9</v>
      </c>
    </row>
    <row r="17" spans="1:7" ht="15.95" customHeight="1">
      <c r="A17" s="10" t="s">
        <v>49</v>
      </c>
      <c r="B17" s="11">
        <v>7121.5</v>
      </c>
      <c r="C17" s="11">
        <v>2.4</v>
      </c>
      <c r="D17" s="11">
        <v>1883.2</v>
      </c>
      <c r="E17" s="11">
        <v>-0.3</v>
      </c>
      <c r="F17" s="11">
        <v>1029.5</v>
      </c>
      <c r="G17" s="12">
        <v>2.6</v>
      </c>
    </row>
    <row r="18" spans="1:7" ht="15.95" customHeight="1">
      <c r="A18" s="10" t="s">
        <v>11</v>
      </c>
      <c r="B18" s="11">
        <v>9217.6</v>
      </c>
      <c r="C18" s="11">
        <v>4.5999999999999996</v>
      </c>
      <c r="D18" s="11">
        <v>8237.4</v>
      </c>
      <c r="E18" s="11">
        <v>4.0999999999999996</v>
      </c>
      <c r="F18" s="11">
        <v>256.2</v>
      </c>
      <c r="G18" s="12">
        <v>23.2</v>
      </c>
    </row>
    <row r="19" spans="1:7" ht="15.95" customHeight="1">
      <c r="A19" s="10" t="s">
        <v>12</v>
      </c>
      <c r="B19" s="11">
        <v>4612.2</v>
      </c>
      <c r="C19" s="11">
        <v>0.6</v>
      </c>
      <c r="D19" s="11">
        <v>3911.9</v>
      </c>
      <c r="E19" s="11">
        <v>0.5</v>
      </c>
      <c r="F19" s="11">
        <v>175.6</v>
      </c>
      <c r="G19" s="12">
        <v>1.7</v>
      </c>
    </row>
    <row r="20" spans="1:7" ht="15.95" customHeight="1">
      <c r="A20" s="10" t="s">
        <v>13</v>
      </c>
      <c r="B20" s="11">
        <v>3234</v>
      </c>
      <c r="C20" s="11">
        <v>6.4</v>
      </c>
      <c r="D20" s="11">
        <v>2796.2</v>
      </c>
      <c r="E20" s="11">
        <v>6.1</v>
      </c>
      <c r="F20" s="11">
        <v>136.30000000000001</v>
      </c>
      <c r="G20" s="12">
        <v>6.8</v>
      </c>
    </row>
    <row r="21" spans="1:7" ht="15.95" customHeight="1">
      <c r="A21" s="10" t="s">
        <v>14</v>
      </c>
      <c r="B21" s="11">
        <v>3382.6</v>
      </c>
      <c r="C21" s="11">
        <v>0.6</v>
      </c>
      <c r="D21" s="11">
        <v>3070.4</v>
      </c>
      <c r="E21" s="11">
        <v>-0.1</v>
      </c>
      <c r="F21" s="11">
        <v>104.5</v>
      </c>
      <c r="G21" s="12">
        <v>6.6</v>
      </c>
    </row>
    <row r="22" spans="1:7" ht="15.95" customHeight="1">
      <c r="A22" s="10" t="s">
        <v>50</v>
      </c>
      <c r="B22" s="11">
        <v>2529.1</v>
      </c>
      <c r="C22" s="11">
        <v>5.9</v>
      </c>
      <c r="D22" s="11">
        <v>2102.5</v>
      </c>
      <c r="E22" s="11">
        <v>5.8</v>
      </c>
      <c r="F22" s="11">
        <v>108.1</v>
      </c>
      <c r="G22" s="12">
        <v>18.5</v>
      </c>
    </row>
    <row r="23" spans="1:7" ht="15.95" customHeight="1">
      <c r="A23" s="10" t="s">
        <v>51</v>
      </c>
      <c r="B23" s="11">
        <v>5751.2</v>
      </c>
      <c r="C23" s="11">
        <v>6.4</v>
      </c>
      <c r="D23" s="11">
        <v>5067.1000000000004</v>
      </c>
      <c r="E23" s="11">
        <v>4.2</v>
      </c>
      <c r="F23" s="11">
        <v>186.7</v>
      </c>
      <c r="G23" s="12">
        <v>147.30000000000001</v>
      </c>
    </row>
    <row r="24" spans="1:7" ht="15.95" customHeight="1">
      <c r="A24" s="10" t="s">
        <v>15</v>
      </c>
      <c r="B24" s="11">
        <v>2558.4</v>
      </c>
      <c r="C24" s="11">
        <v>4.2</v>
      </c>
      <c r="D24" s="11">
        <v>2139.1</v>
      </c>
      <c r="E24" s="11">
        <v>3.4</v>
      </c>
      <c r="F24" s="11">
        <v>128.30000000000001</v>
      </c>
      <c r="G24" s="12">
        <v>23.1</v>
      </c>
    </row>
    <row r="25" spans="1:7" ht="15.95" customHeight="1">
      <c r="A25" s="10" t="s">
        <v>16</v>
      </c>
      <c r="B25" s="11">
        <v>5314</v>
      </c>
      <c r="C25" s="11">
        <v>7.4</v>
      </c>
      <c r="D25" s="11">
        <v>4628.6000000000004</v>
      </c>
      <c r="E25" s="11">
        <v>7</v>
      </c>
      <c r="F25" s="11">
        <v>228.6</v>
      </c>
      <c r="G25" s="12">
        <v>31.8</v>
      </c>
    </row>
    <row r="26" spans="1:7" ht="15.95" customHeight="1">
      <c r="A26" s="10" t="s">
        <v>65</v>
      </c>
      <c r="B26" s="11">
        <v>24700.5</v>
      </c>
      <c r="C26" s="11">
        <v>0.5</v>
      </c>
      <c r="D26" s="11">
        <v>21550.7</v>
      </c>
      <c r="E26" s="11">
        <v>1.6</v>
      </c>
      <c r="F26" s="11">
        <v>-113.3</v>
      </c>
      <c r="G26" s="12">
        <v>-177.7</v>
      </c>
    </row>
    <row r="27" spans="1:7" ht="15.95" customHeight="1">
      <c r="A27" s="10" t="s">
        <v>17</v>
      </c>
      <c r="B27" s="11">
        <v>36543.1</v>
      </c>
      <c r="C27" s="11">
        <v>5.2</v>
      </c>
      <c r="D27" s="11">
        <v>31897.7</v>
      </c>
      <c r="E27" s="11">
        <v>5.3</v>
      </c>
      <c r="F27" s="11">
        <v>1621.8</v>
      </c>
      <c r="G27" s="12">
        <v>-2.7</v>
      </c>
    </row>
    <row r="28" spans="1:7" ht="15.95" customHeight="1">
      <c r="A28" s="10" t="s">
        <v>52</v>
      </c>
      <c r="B28" s="11">
        <v>10037.1</v>
      </c>
      <c r="C28" s="11">
        <v>-1</v>
      </c>
      <c r="D28" s="11">
        <v>5868.3</v>
      </c>
      <c r="E28" s="11">
        <v>0.7</v>
      </c>
      <c r="F28" s="11">
        <v>1409.9</v>
      </c>
      <c r="G28" s="12">
        <v>0.3</v>
      </c>
    </row>
    <row r="29" spans="1:7" ht="15.95" customHeight="1">
      <c r="A29" s="10" t="s">
        <v>18</v>
      </c>
      <c r="B29" s="11">
        <v>4718.8</v>
      </c>
      <c r="C29" s="11">
        <v>16.2</v>
      </c>
      <c r="D29" s="11">
        <v>4396.1000000000004</v>
      </c>
      <c r="E29" s="11">
        <v>15.2</v>
      </c>
      <c r="F29" s="11">
        <v>100.7</v>
      </c>
      <c r="G29" s="12">
        <v>169.3</v>
      </c>
    </row>
    <row r="30" spans="1:7" ht="15.95" customHeight="1">
      <c r="A30" s="10" t="s">
        <v>19</v>
      </c>
      <c r="B30" s="11">
        <v>11568.5</v>
      </c>
      <c r="C30" s="11">
        <v>6.6</v>
      </c>
      <c r="D30" s="11">
        <v>9783.5</v>
      </c>
      <c r="E30" s="11">
        <v>6.2</v>
      </c>
      <c r="F30" s="11">
        <v>604.4</v>
      </c>
      <c r="G30" s="12">
        <v>18.600000000000001</v>
      </c>
    </row>
    <row r="31" spans="1:7" ht="15.95" customHeight="1">
      <c r="A31" s="10" t="s">
        <v>20</v>
      </c>
      <c r="B31" s="11">
        <v>19842.599999999999</v>
      </c>
      <c r="C31" s="11">
        <v>-10.6</v>
      </c>
      <c r="D31" s="11">
        <v>17124</v>
      </c>
      <c r="E31" s="11">
        <v>-8.9</v>
      </c>
      <c r="F31" s="11">
        <v>564.29999999999995</v>
      </c>
      <c r="G31" s="12">
        <v>-52.9</v>
      </c>
    </row>
    <row r="32" spans="1:7" ht="15.95" customHeight="1">
      <c r="A32" s="10" t="s">
        <v>53</v>
      </c>
      <c r="B32" s="11">
        <v>32891.199999999997</v>
      </c>
      <c r="C32" s="11">
        <v>-3.3</v>
      </c>
      <c r="D32" s="11">
        <v>31915.200000000001</v>
      </c>
      <c r="E32" s="11">
        <v>-2.9</v>
      </c>
      <c r="F32" s="11">
        <v>-127.2</v>
      </c>
      <c r="G32" s="16" t="s">
        <v>63</v>
      </c>
    </row>
    <row r="33" spans="1:7" ht="15.95" customHeight="1">
      <c r="A33" s="10" t="s">
        <v>54</v>
      </c>
      <c r="B33" s="11">
        <v>33113.599999999999</v>
      </c>
      <c r="C33" s="11">
        <v>13</v>
      </c>
      <c r="D33" s="11">
        <v>31084.5</v>
      </c>
      <c r="E33" s="11">
        <v>11.4</v>
      </c>
      <c r="F33" s="11">
        <v>1096.7</v>
      </c>
      <c r="G33" s="12">
        <v>80.599999999999994</v>
      </c>
    </row>
    <row r="34" spans="1:7" ht="15.95" customHeight="1">
      <c r="A34" s="10" t="s">
        <v>55</v>
      </c>
      <c r="B34" s="11">
        <v>17879.900000000001</v>
      </c>
      <c r="C34" s="11">
        <v>3.6</v>
      </c>
      <c r="D34" s="11">
        <v>15841.8</v>
      </c>
      <c r="E34" s="11">
        <v>3.3</v>
      </c>
      <c r="F34" s="11">
        <v>579.20000000000005</v>
      </c>
      <c r="G34" s="12">
        <v>11</v>
      </c>
    </row>
    <row r="35" spans="1:7" ht="15.95" customHeight="1">
      <c r="A35" s="10" t="s">
        <v>21</v>
      </c>
      <c r="B35" s="11">
        <v>18333.7</v>
      </c>
      <c r="C35" s="11">
        <v>2.4</v>
      </c>
      <c r="D35" s="11">
        <v>14938.3</v>
      </c>
      <c r="E35" s="11">
        <v>2.2999999999999998</v>
      </c>
      <c r="F35" s="11">
        <v>1165.5</v>
      </c>
      <c r="G35" s="12">
        <v>1.8</v>
      </c>
    </row>
    <row r="36" spans="1:7" ht="15.95" customHeight="1">
      <c r="A36" s="10" t="s">
        <v>56</v>
      </c>
      <c r="B36" s="11">
        <v>14096.6</v>
      </c>
      <c r="C36" s="11">
        <v>1.1000000000000001</v>
      </c>
      <c r="D36" s="11">
        <v>11063.3</v>
      </c>
      <c r="E36" s="11">
        <v>1.3</v>
      </c>
      <c r="F36" s="11">
        <v>888.9</v>
      </c>
      <c r="G36" s="12">
        <v>-8.8000000000000007</v>
      </c>
    </row>
    <row r="37" spans="1:7" ht="15.95" customHeight="1">
      <c r="A37" s="10" t="s">
        <v>22</v>
      </c>
      <c r="B37" s="11">
        <v>38965.699999999997</v>
      </c>
      <c r="C37" s="11">
        <v>6.8</v>
      </c>
      <c r="D37" s="11">
        <v>34098.5</v>
      </c>
      <c r="E37" s="11">
        <v>6.9</v>
      </c>
      <c r="F37" s="11">
        <v>2046.7</v>
      </c>
      <c r="G37" s="12">
        <v>17.899999999999999</v>
      </c>
    </row>
    <row r="38" spans="1:7" ht="15.95" customHeight="1">
      <c r="A38" s="33" t="s">
        <v>23</v>
      </c>
      <c r="B38" s="11">
        <v>5206.3999999999996</v>
      </c>
      <c r="C38" s="11">
        <v>10.9</v>
      </c>
      <c r="D38" s="11">
        <v>4364.5</v>
      </c>
      <c r="E38" s="11">
        <v>10.1</v>
      </c>
      <c r="F38" s="11">
        <v>334.6</v>
      </c>
      <c r="G38" s="12">
        <v>36.299999999999997</v>
      </c>
    </row>
    <row r="39" spans="1:7" ht="15.95" customHeight="1">
      <c r="A39" s="10" t="s">
        <v>57</v>
      </c>
      <c r="B39" s="11">
        <v>39944.199999999997</v>
      </c>
      <c r="C39" s="11">
        <v>-2</v>
      </c>
      <c r="D39" s="11">
        <v>34225.300000000003</v>
      </c>
      <c r="E39" s="11">
        <v>-2.2999999999999998</v>
      </c>
      <c r="F39" s="11">
        <v>2054.6999999999998</v>
      </c>
      <c r="G39" s="12">
        <v>-6</v>
      </c>
    </row>
    <row r="40" spans="1:7" ht="15.95" customHeight="1">
      <c r="A40" s="10" t="s">
        <v>24</v>
      </c>
      <c r="B40" s="11">
        <v>59533.9</v>
      </c>
      <c r="C40" s="11">
        <v>8.5</v>
      </c>
      <c r="D40" s="11">
        <v>52204.4</v>
      </c>
      <c r="E40" s="11">
        <v>7.9</v>
      </c>
      <c r="F40" s="11">
        <v>1945.6</v>
      </c>
      <c r="G40" s="12">
        <v>56.8</v>
      </c>
    </row>
    <row r="41" spans="1:7" ht="15.95" customHeight="1">
      <c r="A41" s="10" t="s">
        <v>25</v>
      </c>
      <c r="B41" s="11">
        <v>3701.3</v>
      </c>
      <c r="C41" s="11">
        <v>3.2</v>
      </c>
      <c r="D41" s="11">
        <v>2753.3</v>
      </c>
      <c r="E41" s="11">
        <v>3</v>
      </c>
      <c r="F41" s="11">
        <v>317.8</v>
      </c>
      <c r="G41" s="12">
        <v>-1.8</v>
      </c>
    </row>
    <row r="42" spans="1:7" ht="15.95" customHeight="1">
      <c r="A42" s="10" t="s">
        <v>46</v>
      </c>
      <c r="B42" s="11">
        <v>809.2</v>
      </c>
      <c r="C42" s="11">
        <v>8.1999999999999993</v>
      </c>
      <c r="D42" s="11">
        <v>664.4</v>
      </c>
      <c r="E42" s="11">
        <v>7.7</v>
      </c>
      <c r="F42" s="11">
        <v>46.8</v>
      </c>
      <c r="G42" s="12">
        <v>23.5</v>
      </c>
    </row>
    <row r="43" spans="1:7" ht="15.95" customHeight="1">
      <c r="A43" s="10" t="s">
        <v>58</v>
      </c>
      <c r="B43" s="11">
        <v>4613.2</v>
      </c>
      <c r="C43" s="11">
        <v>9.6</v>
      </c>
      <c r="D43" s="11">
        <v>4453.8</v>
      </c>
      <c r="E43" s="11">
        <v>9.3000000000000007</v>
      </c>
      <c r="F43" s="11">
        <v>37.799999999999997</v>
      </c>
      <c r="G43" s="12">
        <v>12.5</v>
      </c>
    </row>
    <row r="44" spans="1:7" ht="15.95" customHeight="1">
      <c r="A44" s="10" t="s">
        <v>47</v>
      </c>
      <c r="B44" s="11">
        <v>850.6</v>
      </c>
      <c r="C44" s="11">
        <v>16.7</v>
      </c>
      <c r="D44" s="11">
        <v>714.9</v>
      </c>
      <c r="E44" s="11">
        <v>16.100000000000001</v>
      </c>
      <c r="F44" s="11">
        <v>65.2</v>
      </c>
      <c r="G44" s="12">
        <v>43.3</v>
      </c>
    </row>
    <row r="45" spans="1:7" ht="15.95" customHeight="1">
      <c r="A45" s="10" t="s">
        <v>26</v>
      </c>
      <c r="B45" s="11">
        <v>39498.400000000001</v>
      </c>
      <c r="C45" s="11">
        <v>4.7</v>
      </c>
      <c r="D45" s="11">
        <v>35335.1</v>
      </c>
      <c r="E45" s="11">
        <v>3.4</v>
      </c>
      <c r="F45" s="11">
        <v>2721.1</v>
      </c>
      <c r="G45" s="12">
        <v>35</v>
      </c>
    </row>
    <row r="46" spans="1:7" ht="15.95" customHeight="1">
      <c r="A46" s="10" t="s">
        <v>59</v>
      </c>
      <c r="B46" s="11">
        <v>8578.1</v>
      </c>
      <c r="C46" s="11">
        <v>5.6</v>
      </c>
      <c r="D46" s="11">
        <v>7972.8</v>
      </c>
      <c r="E46" s="11">
        <v>6</v>
      </c>
      <c r="F46" s="11">
        <v>342.4</v>
      </c>
      <c r="G46" s="12">
        <v>1.2</v>
      </c>
    </row>
    <row r="47" spans="1:7" ht="15.95" customHeight="1" thickBot="1">
      <c r="A47" s="13" t="s">
        <v>60</v>
      </c>
      <c r="B47" s="14">
        <v>1809.2</v>
      </c>
      <c r="C47" s="14">
        <v>1.9</v>
      </c>
      <c r="D47" s="14">
        <v>1336.5</v>
      </c>
      <c r="E47" s="14">
        <v>0.7</v>
      </c>
      <c r="F47" s="14">
        <v>170.2</v>
      </c>
      <c r="G47" s="29">
        <v>20</v>
      </c>
    </row>
    <row r="48" spans="1:7" ht="17.25" customHeight="1">
      <c r="A48" s="51" t="s">
        <v>103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95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2024-06-26T03:11:46Z</dcterms:modified>
</cp:coreProperties>
</file>