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jnbs\Desktop\2023\12\"/>
    </mc:Choice>
  </mc:AlternateContent>
  <bookViews>
    <workbookView xWindow="0" yWindow="105" windowWidth="9765" windowHeight="5595" activeTab="2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附表1!$A$1:$C$12</definedName>
    <definedName name="_xlnm.Print_Area" localSheetId="1">附表2!$A$1:$H$12</definedName>
    <definedName name="_xlnm.Print_Area" localSheetId="2">附表3!$A$1:$C$48</definedName>
  </definedNames>
  <calcPr calcId="152511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<sst xmlns="http://schemas.openxmlformats.org/spreadsheetml/2006/main" count="253" uniqueCount="98">
  <si>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</si>
  <si>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</si>
  <si>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</si>
  <si>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</si>
  <si>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</si>
  <si>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</si>
  <si>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</si>
  <si>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</si>
  <si>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</si>
  <si>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</si>
  <si>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</si>
  <si>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</si>
  <si>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</si>
  <si>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</si>
  <si>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</si>
  <si>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</si>
  <si>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</si>
  <si>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</si>
  <si>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</si>
  <si>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</si>
  <si>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</si>
  <si>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</si>
  <si>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</si>
  <si>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</si>
  <si>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</si>
  <si>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</si>
  <si>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</si>
  <si>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</si>
  <si>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</si>
  <si>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</si>
  <si>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</si>
  <si>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</si>
  <si>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</si>
  <si>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</si>
  <si>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(元)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</si>
  <si>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</si>
  <si>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</si>
  <si>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</si>
  <si>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</si>
  <si>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</si>
  <si>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</si>
  <si>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</si>
  <si>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</si>
  <si>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</si>
  <si>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</si>
  <si>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</si>
  <si>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</si>
  <si>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</si>
  <si>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</si>
  <si>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</si>
  <si>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</si>
  <si>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</si>
  <si>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</si>
  <si>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</si>
  <si>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</si>
  <si>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</si>
  <si>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</si>
  <si>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</si>
  <si>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</si>
  <si>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</si>
  <si>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</si>
  <si>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</si>
  <si>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</si>
  <si>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</si>
  <si>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</si>
  <si>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</si>
  <si>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</si>
  <si>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</si>
  <si>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</si>
  <si>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</si>
  <si>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</si>
  <si>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</si>
  <si>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</si>
  <si>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</si>
  <si>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</si>
  <si>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</si>
  <si>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</si>
  <si>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</si>
  <si>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</si>
  <si>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</si>
  <si>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</si>
  <si>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</si>
  <si>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</si>
  <si>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</si>
  <si>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</si>
  <si>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</si>
  <si>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金额</t>
    <phoneticPr fontId="2" type="noConversion"/>
  </si>
  <si>
    <t>人均营业
收入</t>
    <phoneticPr fontId="2" type="noConversion"/>
  </si>
  <si>
    <t>应收账款
平均回收期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</si>
  <si>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</si>
  <si>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</si>
  <si>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</si>
  <si>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>注：本表部分指标存在总计不等于分项之和情况，是数据四舍五入所致，未作机械调整。</t>
    <phoneticPr fontId="2" type="noConversion"/>
  </si>
  <si>
    <t>表1 2023年1-11月份规模以上工业企业主要财务指标</t>
    <phoneticPr fontId="2" type="noConversion"/>
  </si>
  <si>
    <t>表3 2023年1-11月份规模以上工业企业主要财务指标（分行业）</t>
    <phoneticPr fontId="2" type="noConversion"/>
  </si>
  <si>
    <t>表2 2023年1-11月份规模以上工业企业经济效益指标</t>
    <phoneticPr fontId="2" type="noConversion"/>
  </si>
  <si>
    <t>1-11月</t>
    <phoneticPr fontId="2" type="noConversion"/>
  </si>
  <si>
    <t>11月末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</si>
</sst>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workbookViewId="0">
      <selection activeCell="B6" sqref="B6:G13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7" ht="32.450000000000003" customHeight="1">
      <c r="A1" s="44" t="s">
        <v>93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5" t="s">
        <v>33</v>
      </c>
      <c r="B3" s="47" t="s">
        <v>62</v>
      </c>
      <c r="C3" s="48"/>
      <c r="D3" s="47" t="s">
        <v>67</v>
      </c>
      <c r="E3" s="50"/>
      <c r="F3" s="47" t="s">
        <v>0</v>
      </c>
      <c r="G3" s="49"/>
    </row>
    <row r="4" spans="1:7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7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35</v>
      </c>
      <c r="B6" s="8">
        <v>1200363.7</v>
      </c>
      <c r="C6" s="8">
        <v>1</v>
      </c>
      <c r="D6" s="8">
        <v>1019321</v>
      </c>
      <c r="E6" s="8">
        <v>1.1000000000000001</v>
      </c>
      <c r="F6" s="8">
        <v>69822.8</v>
      </c>
      <c r="G6" s="9">
        <v>-4.4000000000000004</v>
      </c>
    </row>
    <row r="7" spans="1:7" ht="15.95" customHeight="1">
      <c r="A7" s="19" t="s">
        <v>36</v>
      </c>
      <c r="B7" s="11">
        <v>55304.6</v>
      </c>
      <c r="C7" s="11">
        <v>-8.5</v>
      </c>
      <c r="D7" s="11">
        <v>35438.300000000003</v>
      </c>
      <c r="E7" s="12">
        <v>-3</v>
      </c>
      <c r="F7" s="11">
        <v>12277.2</v>
      </c>
      <c r="G7" s="12">
        <v>-18.3</v>
      </c>
    </row>
    <row r="8" spans="1:7" ht="15.95" customHeight="1">
      <c r="A8" s="19" t="s">
        <v>37</v>
      </c>
      <c r="B8" s="11">
        <v>1038859.3</v>
      </c>
      <c r="C8" s="11">
        <v>1.1000000000000001</v>
      </c>
      <c r="D8" s="11">
        <v>888891.6</v>
      </c>
      <c r="E8" s="12">
        <v>1.1000000000000001</v>
      </c>
      <c r="F8" s="11">
        <v>50987.1</v>
      </c>
      <c r="G8" s="12">
        <v>-4.7</v>
      </c>
    </row>
    <row r="9" spans="1:7" ht="15.95" customHeight="1">
      <c r="A9" s="19" t="s">
        <v>38</v>
      </c>
      <c r="B9" s="11">
        <v>106199.8</v>
      </c>
      <c r="C9" s="11">
        <v>5.0999999999999996</v>
      </c>
      <c r="D9" s="11">
        <v>94991.1</v>
      </c>
      <c r="E9" s="11">
        <v>3.5</v>
      </c>
      <c r="F9" s="11">
        <v>6558.5</v>
      </c>
      <c r="G9" s="12">
        <v>47.3</v>
      </c>
    </row>
    <row r="10" spans="1:7" ht="15.95" customHeight="1">
      <c r="A10" s="20" t="s">
        <v>49</v>
      </c>
      <c r="B10" s="11">
        <v>331087.40000000002</v>
      </c>
      <c r="C10" s="11">
        <v>0.5</v>
      </c>
      <c r="D10" s="11">
        <v>275496.7</v>
      </c>
      <c r="E10" s="11">
        <v>1.3</v>
      </c>
      <c r="F10" s="11">
        <v>22411.4</v>
      </c>
      <c r="G10" s="12">
        <v>-6.2</v>
      </c>
    </row>
    <row r="11" spans="1:7" ht="15.95" customHeight="1">
      <c r="A11" s="20" t="s">
        <v>73</v>
      </c>
      <c r="B11" s="11">
        <v>912837.2</v>
      </c>
      <c r="C11" s="11">
        <v>2</v>
      </c>
      <c r="D11" s="11">
        <v>776578.2</v>
      </c>
      <c r="E11" s="11">
        <v>2.2999999999999998</v>
      </c>
      <c r="F11" s="11">
        <v>51593.7</v>
      </c>
      <c r="G11" s="12">
        <v>-3.1</v>
      </c>
    </row>
    <row r="12" spans="1:7" ht="15.95" customHeight="1">
      <c r="A12" s="20" t="s">
        <v>39</v>
      </c>
      <c r="B12" s="11">
        <v>246393.8</v>
      </c>
      <c r="C12" s="11">
        <v>-2.8</v>
      </c>
      <c r="D12" s="11">
        <v>208552.9</v>
      </c>
      <c r="E12" s="11">
        <v>-2.9</v>
      </c>
      <c r="F12" s="11">
        <v>16217.8</v>
      </c>
      <c r="G12" s="12">
        <v>-8.6999999999999993</v>
      </c>
    </row>
    <row r="13" spans="1:7" ht="15.95" customHeight="1" thickBot="1">
      <c r="A13" s="21" t="s">
        <v>40</v>
      </c>
      <c r="B13" s="14">
        <v>437502.3</v>
      </c>
      <c r="C13" s="14">
        <v>0.4</v>
      </c>
      <c r="D13" s="14">
        <v>377990.9</v>
      </c>
      <c r="E13" s="14">
        <v>0</v>
      </c>
      <c r="F13" s="14">
        <v>20023.099999999999</v>
      </c>
      <c r="G13" s="18">
        <v>1.6</v>
      </c>
    </row>
    <row r="14" spans="1:7">
      <c r="A14" s="43" t="s">
        <v>74</v>
      </c>
      <c r="B14" s="43"/>
      <c r="C14" s="43"/>
      <c r="D14" s="43"/>
      <c r="E14" s="43"/>
      <c r="F14" s="43"/>
      <c r="G14" s="43"/>
    </row>
    <row r="15" spans="1:7">
      <c r="A15" s="42" t="s">
        <v>75</v>
      </c>
      <c r="B15" s="42"/>
      <c r="C15" s="42"/>
      <c r="D15" s="42"/>
      <c r="E15" s="42"/>
      <c r="F15" s="42"/>
      <c r="G15" s="42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workbookViewId="0">
      <selection activeCell="B6" sqref="B6:I13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4" t="s">
        <v>95</v>
      </c>
      <c r="B1" s="44"/>
      <c r="C1" s="44"/>
      <c r="D1" s="44"/>
      <c r="E1" s="44"/>
      <c r="F1" s="44"/>
      <c r="G1" s="44"/>
      <c r="H1" s="44"/>
      <c r="I1" s="44"/>
    </row>
    <row r="2" spans="1:9" ht="5.0999999999999996" customHeight="1" thickBot="1">
      <c r="A2" s="30"/>
      <c r="B2" s="30"/>
      <c r="C2" s="30"/>
      <c r="D2" s="30"/>
      <c r="E2" s="30"/>
      <c r="F2" s="30"/>
      <c r="G2" s="30"/>
      <c r="H2" s="30"/>
      <c r="I2" s="30"/>
    </row>
    <row r="3" spans="1:9" ht="45" customHeight="1">
      <c r="A3" s="45" t="s">
        <v>33</v>
      </c>
      <c r="B3" s="25" t="s">
        <v>89</v>
      </c>
      <c r="C3" s="25" t="s">
        <v>90</v>
      </c>
      <c r="D3" s="25" t="s">
        <v>91</v>
      </c>
      <c r="E3" s="25" t="s">
        <v>71</v>
      </c>
      <c r="F3" s="25" t="s">
        <v>87</v>
      </c>
      <c r="G3" s="25" t="s">
        <v>42</v>
      </c>
      <c r="H3" s="26" t="s">
        <v>29</v>
      </c>
      <c r="I3" s="26" t="s">
        <v>88</v>
      </c>
    </row>
    <row r="4" spans="1:9">
      <c r="A4" s="51"/>
      <c r="B4" s="37" t="s">
        <v>96</v>
      </c>
      <c r="C4" s="37" t="s">
        <v>96</v>
      </c>
      <c r="D4" s="37" t="s">
        <v>96</v>
      </c>
      <c r="E4" s="37" t="s">
        <v>97</v>
      </c>
      <c r="F4" s="37" t="s">
        <v>97</v>
      </c>
      <c r="G4" s="37" t="s">
        <v>97</v>
      </c>
      <c r="H4" s="37" t="s">
        <v>97</v>
      </c>
      <c r="I4" s="38" t="s">
        <v>97</v>
      </c>
    </row>
    <row r="5" spans="1:9" ht="15.95" customHeight="1">
      <c r="A5" s="46"/>
      <c r="B5" s="5" t="s">
        <v>30</v>
      </c>
      <c r="C5" s="5" t="s">
        <v>31</v>
      </c>
      <c r="D5" s="5" t="s">
        <v>31</v>
      </c>
      <c r="E5" s="5" t="s">
        <v>34</v>
      </c>
      <c r="F5" s="5" t="s">
        <v>41</v>
      </c>
      <c r="G5" s="5" t="s">
        <v>30</v>
      </c>
      <c r="H5" s="6" t="s">
        <v>32</v>
      </c>
      <c r="I5" s="6" t="s">
        <v>32</v>
      </c>
    </row>
    <row r="6" spans="1:9" ht="15.95" customHeight="1">
      <c r="A6" s="7" t="s">
        <v>35</v>
      </c>
      <c r="B6" s="22">
        <v>5.82</v>
      </c>
      <c r="C6" s="22">
        <v>84.92</v>
      </c>
      <c r="D6" s="22">
        <v>8.35</v>
      </c>
      <c r="E6" s="8">
        <v>80.8</v>
      </c>
      <c r="F6" s="8">
        <v>179.4</v>
      </c>
      <c r="G6" s="8">
        <v>57.6</v>
      </c>
      <c r="H6" s="9">
        <v>19.899999999999999</v>
      </c>
      <c r="I6" s="9">
        <v>63</v>
      </c>
    </row>
    <row r="7" spans="1:9" ht="15.95" customHeight="1">
      <c r="A7" s="19" t="s">
        <v>36</v>
      </c>
      <c r="B7" s="23">
        <v>22.2</v>
      </c>
      <c r="C7" s="23">
        <v>64.08</v>
      </c>
      <c r="D7" s="23">
        <v>9.32</v>
      </c>
      <c r="E7" s="11">
        <v>45.3</v>
      </c>
      <c r="F7" s="11">
        <v>146</v>
      </c>
      <c r="G7" s="11">
        <v>56.4</v>
      </c>
      <c r="H7" s="12">
        <v>13.7</v>
      </c>
      <c r="I7" s="12">
        <v>49.3</v>
      </c>
    </row>
    <row r="8" spans="1:9" ht="15.95" customHeight="1">
      <c r="A8" s="19" t="s">
        <v>37</v>
      </c>
      <c r="B8" s="23">
        <v>4.91</v>
      </c>
      <c r="C8" s="23">
        <v>85.56</v>
      </c>
      <c r="D8" s="23">
        <v>8.59</v>
      </c>
      <c r="E8" s="11">
        <v>93.1</v>
      </c>
      <c r="F8" s="11">
        <v>173.1</v>
      </c>
      <c r="G8" s="11">
        <v>57</v>
      </c>
      <c r="H8" s="12">
        <v>22.1</v>
      </c>
      <c r="I8" s="12">
        <v>64.400000000000006</v>
      </c>
    </row>
    <row r="9" spans="1:9" ht="15.95" customHeight="1">
      <c r="A9" s="19" t="s">
        <v>38</v>
      </c>
      <c r="B9" s="23">
        <v>6.18</v>
      </c>
      <c r="C9" s="23">
        <v>89.45</v>
      </c>
      <c r="D9" s="23">
        <v>5.49</v>
      </c>
      <c r="E9" s="11">
        <v>42.8</v>
      </c>
      <c r="F9" s="11">
        <v>340.8</v>
      </c>
      <c r="G9" s="11">
        <v>60.9</v>
      </c>
      <c r="H9" s="12">
        <v>1</v>
      </c>
      <c r="I9" s="12">
        <v>56.5</v>
      </c>
    </row>
    <row r="10" spans="1:9" ht="15.95" customHeight="1">
      <c r="A10" s="20" t="s">
        <v>49</v>
      </c>
      <c r="B10" s="23">
        <v>6.77</v>
      </c>
      <c r="C10" s="23">
        <v>83.21</v>
      </c>
      <c r="D10" s="23">
        <v>6.47</v>
      </c>
      <c r="E10" s="11">
        <v>61</v>
      </c>
      <c r="F10" s="11">
        <v>293.8</v>
      </c>
      <c r="G10" s="11">
        <v>57.6</v>
      </c>
      <c r="H10" s="12">
        <v>12.3</v>
      </c>
      <c r="I10" s="12">
        <v>50.3</v>
      </c>
    </row>
    <row r="11" spans="1:9" ht="15.95" customHeight="1">
      <c r="A11" s="20" t="s">
        <v>73</v>
      </c>
      <c r="B11" s="23">
        <v>5.65</v>
      </c>
      <c r="C11" s="23">
        <v>85.07</v>
      </c>
      <c r="D11" s="23">
        <v>8.41</v>
      </c>
      <c r="E11" s="11">
        <v>78.599999999999994</v>
      </c>
      <c r="F11" s="11">
        <v>176.4</v>
      </c>
      <c r="G11" s="11">
        <v>58.3</v>
      </c>
      <c r="H11" s="12">
        <v>20.5</v>
      </c>
      <c r="I11" s="12">
        <v>60.9</v>
      </c>
    </row>
    <row r="12" spans="1:9" ht="15.95" customHeight="1">
      <c r="A12" s="20" t="s">
        <v>39</v>
      </c>
      <c r="B12" s="23">
        <v>6.58</v>
      </c>
      <c r="C12" s="23">
        <v>84.64</v>
      </c>
      <c r="D12" s="23">
        <v>8.6</v>
      </c>
      <c r="E12" s="11">
        <v>90.3</v>
      </c>
      <c r="F12" s="11">
        <v>186.4</v>
      </c>
      <c r="G12" s="11">
        <v>53.6</v>
      </c>
      <c r="H12" s="12">
        <v>19</v>
      </c>
      <c r="I12" s="12">
        <v>73.900000000000006</v>
      </c>
    </row>
    <row r="13" spans="1:9" ht="15.95" customHeight="1" thickBot="1">
      <c r="A13" s="21" t="s">
        <v>40</v>
      </c>
      <c r="B13" s="24">
        <v>4.58</v>
      </c>
      <c r="C13" s="24">
        <v>86.4</v>
      </c>
      <c r="D13" s="24">
        <v>8.98</v>
      </c>
      <c r="E13" s="14">
        <v>103.8</v>
      </c>
      <c r="F13" s="14">
        <v>136.6</v>
      </c>
      <c r="G13" s="14">
        <v>60.2</v>
      </c>
      <c r="H13" s="18">
        <v>24</v>
      </c>
      <c r="I13" s="18">
        <v>63.6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tabSelected="1" workbookViewId="0">
      <selection activeCell="B6" sqref="B6:G47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7" ht="32.450000000000003" customHeight="1">
      <c r="A1" s="44" t="s">
        <v>94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5" t="s">
        <v>43</v>
      </c>
      <c r="B3" s="47" t="s">
        <v>62</v>
      </c>
      <c r="C3" s="49"/>
      <c r="D3" s="47" t="s">
        <v>67</v>
      </c>
      <c r="E3" s="50"/>
      <c r="F3" s="47" t="s">
        <v>0</v>
      </c>
      <c r="G3" s="49"/>
    </row>
    <row r="4" spans="1:7">
      <c r="A4" s="46"/>
      <c r="B4" s="3" t="s">
        <v>86</v>
      </c>
      <c r="C4" s="3" t="s">
        <v>2</v>
      </c>
      <c r="D4" s="3" t="s">
        <v>86</v>
      </c>
      <c r="E4" s="3" t="s">
        <v>2</v>
      </c>
      <c r="F4" s="3" t="s">
        <v>86</v>
      </c>
      <c r="G4" s="4" t="s">
        <v>2</v>
      </c>
    </row>
    <row r="5" spans="1:7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35</v>
      </c>
      <c r="B6" s="8">
        <v>1200363.7</v>
      </c>
      <c r="C6" s="8">
        <v>1</v>
      </c>
      <c r="D6" s="8">
        <v>1019321</v>
      </c>
      <c r="E6" s="8">
        <v>1.1000000000000001</v>
      </c>
      <c r="F6" s="8">
        <v>69822.8</v>
      </c>
      <c r="G6" s="9">
        <v>-4.4000000000000004</v>
      </c>
    </row>
    <row r="7" spans="1:7" ht="15.95" customHeight="1">
      <c r="A7" s="10" t="s">
        <v>44</v>
      </c>
      <c r="B7" s="11">
        <v>31671.9</v>
      </c>
      <c r="C7" s="11">
        <v>-12.9</v>
      </c>
      <c r="D7" s="11">
        <v>20202.900000000001</v>
      </c>
      <c r="E7" s="11">
        <v>-6.2</v>
      </c>
      <c r="F7" s="11">
        <v>7118.1</v>
      </c>
      <c r="G7" s="15">
        <v>-25.9</v>
      </c>
    </row>
    <row r="8" spans="1:7" ht="15.95" customHeight="1">
      <c r="A8" s="10" t="s">
        <v>45</v>
      </c>
      <c r="B8" s="11">
        <v>10773.9</v>
      </c>
      <c r="C8" s="11">
        <v>-6.7</v>
      </c>
      <c r="D8" s="11">
        <v>5527.3</v>
      </c>
      <c r="E8" s="11">
        <v>1.9</v>
      </c>
      <c r="F8" s="11">
        <v>3546.4</v>
      </c>
      <c r="G8" s="15">
        <v>-8.5</v>
      </c>
    </row>
    <row r="9" spans="1:7" ht="15.95" customHeight="1">
      <c r="A9" s="10" t="s">
        <v>5</v>
      </c>
      <c r="B9" s="11">
        <v>4233.3</v>
      </c>
      <c r="C9" s="11">
        <v>2</v>
      </c>
      <c r="D9" s="11">
        <v>3314.2</v>
      </c>
      <c r="E9" s="11">
        <v>0.3</v>
      </c>
      <c r="F9" s="11">
        <v>487.1</v>
      </c>
      <c r="G9" s="12">
        <v>2.6</v>
      </c>
    </row>
    <row r="10" spans="1:7" ht="15.95" customHeight="1">
      <c r="A10" s="10" t="s">
        <v>6</v>
      </c>
      <c r="B10" s="11">
        <v>3147.6</v>
      </c>
      <c r="C10" s="11">
        <v>3.9</v>
      </c>
      <c r="D10" s="11">
        <v>2004.3</v>
      </c>
      <c r="E10" s="11">
        <v>1</v>
      </c>
      <c r="F10" s="11">
        <v>732.6</v>
      </c>
      <c r="G10" s="12">
        <v>7.6</v>
      </c>
    </row>
    <row r="11" spans="1:7" ht="15.95" customHeight="1">
      <c r="A11" s="10" t="s">
        <v>7</v>
      </c>
      <c r="B11" s="11">
        <v>3258</v>
      </c>
      <c r="C11" s="11">
        <v>-3.5</v>
      </c>
      <c r="D11" s="11">
        <v>2315.6</v>
      </c>
      <c r="E11" s="11">
        <v>-4</v>
      </c>
      <c r="F11" s="11">
        <v>371.8</v>
      </c>
      <c r="G11" s="12">
        <v>0.9</v>
      </c>
    </row>
    <row r="12" spans="1:7" ht="15.95" customHeight="1">
      <c r="A12" s="10" t="s">
        <v>65</v>
      </c>
      <c r="B12" s="11">
        <v>2203.6999999999998</v>
      </c>
      <c r="C12" s="11">
        <v>10.6</v>
      </c>
      <c r="D12" s="11">
        <v>2062.1999999999998</v>
      </c>
      <c r="E12" s="11">
        <v>9.8000000000000007</v>
      </c>
      <c r="F12" s="11">
        <v>21.7</v>
      </c>
      <c r="G12" s="15">
        <v>0.9</v>
      </c>
    </row>
    <row r="13" spans="1:7" ht="15.95" customHeight="1">
      <c r="A13" s="10" t="s">
        <v>46</v>
      </c>
      <c r="B13" s="11">
        <v>16.2</v>
      </c>
      <c r="C13" s="11">
        <v>82</v>
      </c>
      <c r="D13" s="11">
        <v>11.8</v>
      </c>
      <c r="E13" s="11">
        <v>66.2</v>
      </c>
      <c r="F13" s="11">
        <v>-0.4</v>
      </c>
      <c r="G13" s="12">
        <v>-150</v>
      </c>
    </row>
    <row r="14" spans="1:7" ht="15.95" customHeight="1">
      <c r="A14" s="10" t="s">
        <v>8</v>
      </c>
      <c r="B14" s="11">
        <v>48828.2</v>
      </c>
      <c r="C14" s="11">
        <v>2.1</v>
      </c>
      <c r="D14" s="11">
        <v>45293.599999999999</v>
      </c>
      <c r="E14" s="11">
        <v>2.4</v>
      </c>
      <c r="F14" s="11">
        <v>1148.8</v>
      </c>
      <c r="G14" s="12">
        <v>-11.8</v>
      </c>
    </row>
    <row r="15" spans="1:7" ht="15.95" customHeight="1">
      <c r="A15" s="10" t="s">
        <v>9</v>
      </c>
      <c r="B15" s="11">
        <v>18570.7</v>
      </c>
      <c r="C15" s="11">
        <v>2.9</v>
      </c>
      <c r="D15" s="11">
        <v>14541.1</v>
      </c>
      <c r="E15" s="11">
        <v>2.4</v>
      </c>
      <c r="F15" s="11">
        <v>1466.4</v>
      </c>
      <c r="G15" s="12">
        <v>2.2000000000000002</v>
      </c>
    </row>
    <row r="16" spans="1:7" ht="15.95" customHeight="1">
      <c r="A16" s="10" t="s">
        <v>10</v>
      </c>
      <c r="B16" s="11">
        <v>13937.4</v>
      </c>
      <c r="C16" s="11">
        <v>6.6</v>
      </c>
      <c r="D16" s="11">
        <v>8980.7000000000007</v>
      </c>
      <c r="E16" s="11">
        <v>4.0999999999999996</v>
      </c>
      <c r="F16" s="11">
        <v>2755.8</v>
      </c>
      <c r="G16" s="12">
        <v>6.1</v>
      </c>
    </row>
    <row r="17" spans="1:7" ht="15.95" customHeight="1">
      <c r="A17" s="10" t="s">
        <v>50</v>
      </c>
      <c r="B17" s="11">
        <v>12847.3</v>
      </c>
      <c r="C17" s="11">
        <v>3.8</v>
      </c>
      <c r="D17" s="11">
        <v>3716.8</v>
      </c>
      <c r="E17" s="11">
        <v>2</v>
      </c>
      <c r="F17" s="11">
        <v>1716.3</v>
      </c>
      <c r="G17" s="12">
        <v>8.6999999999999993</v>
      </c>
    </row>
    <row r="18" spans="1:7" ht="15.95" customHeight="1">
      <c r="A18" s="10" t="s">
        <v>11</v>
      </c>
      <c r="B18" s="11">
        <v>20503.8</v>
      </c>
      <c r="C18" s="11">
        <v>-2.1</v>
      </c>
      <c r="D18" s="11">
        <v>18244.2</v>
      </c>
      <c r="E18" s="11">
        <v>-2.2999999999999998</v>
      </c>
      <c r="F18" s="11">
        <v>654.70000000000005</v>
      </c>
      <c r="G18" s="12">
        <v>-1.8</v>
      </c>
    </row>
    <row r="19" spans="1:7" ht="15.95" customHeight="1">
      <c r="A19" s="10" t="s">
        <v>12</v>
      </c>
      <c r="B19" s="11">
        <v>10866.4</v>
      </c>
      <c r="C19" s="11">
        <v>-6</v>
      </c>
      <c r="D19" s="11">
        <v>9185.6</v>
      </c>
      <c r="E19" s="11">
        <v>-6.9</v>
      </c>
      <c r="F19" s="11">
        <v>527.9</v>
      </c>
      <c r="G19" s="12">
        <v>-4.8</v>
      </c>
    </row>
    <row r="20" spans="1:7" ht="15.95" customHeight="1">
      <c r="A20" s="10" t="s">
        <v>13</v>
      </c>
      <c r="B20" s="11">
        <v>7222.7</v>
      </c>
      <c r="C20" s="11">
        <v>-6</v>
      </c>
      <c r="D20" s="11">
        <v>6236.9</v>
      </c>
      <c r="E20" s="11">
        <v>-6.5</v>
      </c>
      <c r="F20" s="11">
        <v>382.9</v>
      </c>
      <c r="G20" s="12">
        <v>-1.1000000000000001</v>
      </c>
    </row>
    <row r="21" spans="1:7" ht="15.95" customHeight="1">
      <c r="A21" s="10" t="s">
        <v>14</v>
      </c>
      <c r="B21" s="11">
        <v>7682</v>
      </c>
      <c r="C21" s="11">
        <v>-2.2000000000000002</v>
      </c>
      <c r="D21" s="11">
        <v>6883.7</v>
      </c>
      <c r="E21" s="11">
        <v>-2.8</v>
      </c>
      <c r="F21" s="11">
        <v>318.39999999999998</v>
      </c>
      <c r="G21" s="12">
        <v>17.399999999999999</v>
      </c>
    </row>
    <row r="22" spans="1:7" ht="15.95" customHeight="1">
      <c r="A22" s="10" t="s">
        <v>51</v>
      </c>
      <c r="B22" s="11">
        <v>5796.6</v>
      </c>
      <c r="C22" s="11">
        <v>-5.5</v>
      </c>
      <c r="D22" s="11">
        <v>4768.8</v>
      </c>
      <c r="E22" s="11">
        <v>-6.7</v>
      </c>
      <c r="F22" s="11">
        <v>301.5</v>
      </c>
      <c r="G22" s="12">
        <v>-6.3</v>
      </c>
    </row>
    <row r="23" spans="1:7" ht="15.95" customHeight="1">
      <c r="A23" s="10" t="s">
        <v>52</v>
      </c>
      <c r="B23" s="11">
        <v>12567.5</v>
      </c>
      <c r="C23" s="11">
        <v>-3</v>
      </c>
      <c r="D23" s="11">
        <v>11105.7</v>
      </c>
      <c r="E23" s="11">
        <v>-3.4</v>
      </c>
      <c r="F23" s="11">
        <v>378.5</v>
      </c>
      <c r="G23" s="12">
        <v>2.4</v>
      </c>
    </row>
    <row r="24" spans="1:7" ht="15.95" customHeight="1">
      <c r="A24" s="10" t="s">
        <v>15</v>
      </c>
      <c r="B24" s="11">
        <v>5900.1</v>
      </c>
      <c r="C24" s="11">
        <v>-5.2</v>
      </c>
      <c r="D24" s="11">
        <v>4917.8999999999996</v>
      </c>
      <c r="E24" s="11">
        <v>-6.2</v>
      </c>
      <c r="F24" s="11">
        <v>317</v>
      </c>
      <c r="G24" s="12">
        <v>0.1</v>
      </c>
    </row>
    <row r="25" spans="1:7" ht="15.95" customHeight="1">
      <c r="A25" s="10" t="s">
        <v>16</v>
      </c>
      <c r="B25" s="11">
        <v>11460.5</v>
      </c>
      <c r="C25" s="11">
        <v>-2.1</v>
      </c>
      <c r="D25" s="11">
        <v>9902.1</v>
      </c>
      <c r="E25" s="11">
        <v>-2.2999999999999998</v>
      </c>
      <c r="F25" s="11">
        <v>536.70000000000005</v>
      </c>
      <c r="G25" s="12">
        <v>-4.5</v>
      </c>
    </row>
    <row r="26" spans="1:7" ht="15.95" customHeight="1">
      <c r="A26" s="10" t="s">
        <v>66</v>
      </c>
      <c r="B26" s="11">
        <v>55425.599999999999</v>
      </c>
      <c r="C26" s="11">
        <v>-1.5</v>
      </c>
      <c r="D26" s="11">
        <v>47489.8</v>
      </c>
      <c r="E26" s="11">
        <v>-2.5</v>
      </c>
      <c r="F26" s="11">
        <v>510.9</v>
      </c>
      <c r="G26" s="12">
        <v>-14.1</v>
      </c>
    </row>
    <row r="27" spans="1:7" ht="15.95" customHeight="1">
      <c r="A27" s="10" t="s">
        <v>17</v>
      </c>
      <c r="B27" s="11">
        <v>79678.3</v>
      </c>
      <c r="C27" s="11">
        <v>-3.9</v>
      </c>
      <c r="D27" s="11">
        <v>68780.3</v>
      </c>
      <c r="E27" s="11">
        <v>-1.1000000000000001</v>
      </c>
      <c r="F27" s="11">
        <v>4216.8999999999996</v>
      </c>
      <c r="G27" s="12">
        <v>-38.5</v>
      </c>
    </row>
    <row r="28" spans="1:7" ht="15.95" customHeight="1">
      <c r="A28" s="10" t="s">
        <v>53</v>
      </c>
      <c r="B28" s="11">
        <v>22513.5</v>
      </c>
      <c r="C28" s="11">
        <v>-3.2</v>
      </c>
      <c r="D28" s="11">
        <v>12870.3</v>
      </c>
      <c r="E28" s="11">
        <v>-1.9</v>
      </c>
      <c r="F28" s="11">
        <v>3129.6</v>
      </c>
      <c r="G28" s="12">
        <v>-15.9</v>
      </c>
    </row>
    <row r="29" spans="1:7" ht="15.95" customHeight="1">
      <c r="A29" s="10" t="s">
        <v>18</v>
      </c>
      <c r="B29" s="11">
        <v>9914.1</v>
      </c>
      <c r="C29" s="11">
        <v>5.3</v>
      </c>
      <c r="D29" s="11">
        <v>9209.7999999999993</v>
      </c>
      <c r="E29" s="11">
        <v>4.4000000000000004</v>
      </c>
      <c r="F29" s="11">
        <v>200.6</v>
      </c>
      <c r="G29" s="12">
        <v>17.399999999999999</v>
      </c>
    </row>
    <row r="30" spans="1:7" ht="15.95" customHeight="1">
      <c r="A30" s="10" t="s">
        <v>19</v>
      </c>
      <c r="B30" s="11">
        <v>25438</v>
      </c>
      <c r="C30" s="11">
        <v>0.1</v>
      </c>
      <c r="D30" s="11">
        <v>21358.6</v>
      </c>
      <c r="E30" s="11">
        <v>-1.4</v>
      </c>
      <c r="F30" s="11">
        <v>1489</v>
      </c>
      <c r="G30" s="12">
        <v>16</v>
      </c>
    </row>
    <row r="31" spans="1:7" ht="15.95" customHeight="1">
      <c r="A31" s="10" t="s">
        <v>20</v>
      </c>
      <c r="B31" s="11">
        <v>50516.5</v>
      </c>
      <c r="C31" s="11">
        <v>-7.4</v>
      </c>
      <c r="D31" s="11">
        <v>42560.4</v>
      </c>
      <c r="E31" s="11">
        <v>-6.7</v>
      </c>
      <c r="F31" s="11">
        <v>2867.2</v>
      </c>
      <c r="G31" s="12">
        <v>-25.6</v>
      </c>
    </row>
    <row r="32" spans="1:7" ht="15.95" customHeight="1">
      <c r="A32" s="10" t="s">
        <v>54</v>
      </c>
      <c r="B32" s="11">
        <v>76303.5</v>
      </c>
      <c r="C32" s="11">
        <v>-2.2999999999999998</v>
      </c>
      <c r="D32" s="11">
        <v>72910.3</v>
      </c>
      <c r="E32" s="11">
        <v>-2.7</v>
      </c>
      <c r="F32" s="11">
        <v>400.4</v>
      </c>
      <c r="G32" s="12">
        <v>275.60000000000002</v>
      </c>
    </row>
    <row r="33" spans="1:7" ht="15.95" customHeight="1">
      <c r="A33" s="10" t="s">
        <v>55</v>
      </c>
      <c r="B33" s="11">
        <v>68679.5</v>
      </c>
      <c r="C33" s="11">
        <v>4.3</v>
      </c>
      <c r="D33" s="11">
        <v>64487.5</v>
      </c>
      <c r="E33" s="11">
        <v>4.5</v>
      </c>
      <c r="F33" s="11">
        <v>2548</v>
      </c>
      <c r="G33" s="12">
        <v>21.8</v>
      </c>
    </row>
    <row r="34" spans="1:7" ht="15.95" customHeight="1">
      <c r="A34" s="10" t="s">
        <v>56</v>
      </c>
      <c r="B34" s="11">
        <v>40807.5</v>
      </c>
      <c r="C34" s="11">
        <v>-1.1000000000000001</v>
      </c>
      <c r="D34" s="11">
        <v>35905.1</v>
      </c>
      <c r="E34" s="11">
        <v>-1.7</v>
      </c>
      <c r="F34" s="11">
        <v>1622.6</v>
      </c>
      <c r="G34" s="12">
        <v>3</v>
      </c>
    </row>
    <row r="35" spans="1:7" ht="15.95" customHeight="1">
      <c r="A35" s="10" t="s">
        <v>21</v>
      </c>
      <c r="B35" s="11">
        <v>42002.8</v>
      </c>
      <c r="C35" s="11">
        <v>2.5</v>
      </c>
      <c r="D35" s="11">
        <v>33966.5</v>
      </c>
      <c r="E35" s="11">
        <v>1.1000000000000001</v>
      </c>
      <c r="F35" s="11">
        <v>3012.6</v>
      </c>
      <c r="G35" s="12">
        <v>9.4</v>
      </c>
    </row>
    <row r="36" spans="1:7" ht="15.95" customHeight="1">
      <c r="A36" s="10" t="s">
        <v>57</v>
      </c>
      <c r="B36" s="11">
        <v>32184.1</v>
      </c>
      <c r="C36" s="11">
        <v>0.3</v>
      </c>
      <c r="D36" s="11">
        <v>25006.5</v>
      </c>
      <c r="E36" s="11">
        <v>-0.7</v>
      </c>
      <c r="F36" s="11">
        <v>2512.3000000000002</v>
      </c>
      <c r="G36" s="12">
        <v>-1</v>
      </c>
    </row>
    <row r="37" spans="1:7" ht="15.95" customHeight="1">
      <c r="A37" s="10" t="s">
        <v>22</v>
      </c>
      <c r="B37" s="11">
        <v>90663.5</v>
      </c>
      <c r="C37" s="11">
        <v>11.2</v>
      </c>
      <c r="D37" s="11">
        <v>78823.100000000006</v>
      </c>
      <c r="E37" s="11">
        <v>11.7</v>
      </c>
      <c r="F37" s="11">
        <v>4489.8</v>
      </c>
      <c r="G37" s="12">
        <v>2.9</v>
      </c>
    </row>
    <row r="38" spans="1:7" ht="15.95" customHeight="1">
      <c r="A38" s="33" t="s">
        <v>23</v>
      </c>
      <c r="B38" s="11">
        <v>11900.8</v>
      </c>
      <c r="C38" s="11">
        <v>7.3</v>
      </c>
      <c r="D38" s="11">
        <v>9968.9</v>
      </c>
      <c r="E38" s="11">
        <v>6.1</v>
      </c>
      <c r="F38" s="11">
        <v>743.4</v>
      </c>
      <c r="G38" s="12">
        <v>22.3</v>
      </c>
    </row>
    <row r="39" spans="1:7" ht="15.95" customHeight="1">
      <c r="A39" s="10" t="s">
        <v>58</v>
      </c>
      <c r="B39" s="11">
        <v>98517.4</v>
      </c>
      <c r="C39" s="11">
        <v>10.3</v>
      </c>
      <c r="D39" s="11">
        <v>84112.9</v>
      </c>
      <c r="E39" s="11">
        <v>9.1999999999999993</v>
      </c>
      <c r="F39" s="11">
        <v>5674.1</v>
      </c>
      <c r="G39" s="12">
        <v>17.2</v>
      </c>
    </row>
    <row r="40" spans="1:7" ht="15.95" customHeight="1">
      <c r="A40" s="10" t="s">
        <v>24</v>
      </c>
      <c r="B40" s="11">
        <v>135303.6</v>
      </c>
      <c r="C40" s="11">
        <v>-1.8</v>
      </c>
      <c r="D40" s="11">
        <v>118172</v>
      </c>
      <c r="E40" s="11">
        <v>-1.5</v>
      </c>
      <c r="F40" s="11">
        <v>5735.5</v>
      </c>
      <c r="G40" s="12">
        <v>-11.2</v>
      </c>
    </row>
    <row r="41" spans="1:7" ht="15.95" customHeight="1">
      <c r="A41" s="10" t="s">
        <v>25</v>
      </c>
      <c r="B41" s="11">
        <v>8804.6</v>
      </c>
      <c r="C41" s="11">
        <v>3.9</v>
      </c>
      <c r="D41" s="11">
        <v>6517.7</v>
      </c>
      <c r="E41" s="11">
        <v>2.7</v>
      </c>
      <c r="F41" s="11">
        <v>923.3</v>
      </c>
      <c r="G41" s="12">
        <v>2.2999999999999998</v>
      </c>
    </row>
    <row r="42" spans="1:7" ht="15.95" customHeight="1">
      <c r="A42" s="10" t="s">
        <v>47</v>
      </c>
      <c r="B42" s="11">
        <v>1739.4</v>
      </c>
      <c r="C42" s="11">
        <v>-2.7</v>
      </c>
      <c r="D42" s="11">
        <v>1440.4</v>
      </c>
      <c r="E42" s="11">
        <v>-2.4</v>
      </c>
      <c r="F42" s="11">
        <v>92.3</v>
      </c>
      <c r="G42" s="12">
        <v>-22.5</v>
      </c>
    </row>
    <row r="43" spans="1:7" ht="15.95" customHeight="1">
      <c r="A43" s="10" t="s">
        <v>59</v>
      </c>
      <c r="B43" s="11">
        <v>10480.5</v>
      </c>
      <c r="C43" s="11">
        <v>12</v>
      </c>
      <c r="D43" s="11">
        <v>10024.4</v>
      </c>
      <c r="E43" s="11">
        <v>12.3</v>
      </c>
      <c r="F43" s="11">
        <v>173</v>
      </c>
      <c r="G43" s="12">
        <v>-7.5</v>
      </c>
    </row>
    <row r="44" spans="1:7" ht="15.95" customHeight="1">
      <c r="A44" s="10" t="s">
        <v>48</v>
      </c>
      <c r="B44" s="11">
        <v>1802.9</v>
      </c>
      <c r="C44" s="11">
        <v>12.6</v>
      </c>
      <c r="D44" s="11">
        <v>1510</v>
      </c>
      <c r="E44" s="11">
        <v>11.4</v>
      </c>
      <c r="F44" s="11">
        <v>140.5</v>
      </c>
      <c r="G44" s="12">
        <v>3.8</v>
      </c>
    </row>
    <row r="45" spans="1:7" ht="15.95" customHeight="1">
      <c r="A45" s="10" t="s">
        <v>26</v>
      </c>
      <c r="B45" s="11">
        <v>87004.5</v>
      </c>
      <c r="C45" s="11">
        <v>4.5999999999999996</v>
      </c>
      <c r="D45" s="11">
        <v>78230.2</v>
      </c>
      <c r="E45" s="11">
        <v>2.6</v>
      </c>
      <c r="F45" s="11">
        <v>5321.7</v>
      </c>
      <c r="G45" s="12">
        <v>58.2</v>
      </c>
    </row>
    <row r="46" spans="1:7" ht="15.95" customHeight="1">
      <c r="A46" s="10" t="s">
        <v>60</v>
      </c>
      <c r="B46" s="11">
        <v>15051.2</v>
      </c>
      <c r="C46" s="11">
        <v>8.1999999999999993</v>
      </c>
      <c r="D46" s="11">
        <v>13710.7</v>
      </c>
      <c r="E46" s="11">
        <v>8.6</v>
      </c>
      <c r="F46" s="11">
        <v>811.5</v>
      </c>
      <c r="G46" s="12">
        <v>14.8</v>
      </c>
    </row>
    <row r="47" spans="1:7" ht="15.95" customHeight="1" thickBot="1">
      <c r="A47" s="13" t="s">
        <v>61</v>
      </c>
      <c r="B47" s="14">
        <v>4144.2</v>
      </c>
      <c r="C47" s="14">
        <v>4.5999999999999996</v>
      </c>
      <c r="D47" s="14">
        <v>3050.2</v>
      </c>
      <c r="E47" s="14">
        <v>4.3</v>
      </c>
      <c r="F47" s="14">
        <v>425.2</v>
      </c>
      <c r="G47" s="29">
        <v>11.5</v>
      </c>
    </row>
    <row r="48" spans="1:7" ht="15.95" customHeight="1">
      <c r="A48" s="53" t="s">
        <v>92</v>
      </c>
      <c r="B48" s="53"/>
      <c r="C48" s="53"/>
      <c r="D48" s="53"/>
      <c r="E48" s="53"/>
      <c r="F48" s="53"/>
      <c r="G48" s="53"/>
    </row>
    <row r="49" spans="1:7" ht="15.95" customHeight="1">
      <c r="A49" s="52"/>
      <c r="B49" s="52"/>
      <c r="C49" s="52"/>
      <c r="D49" s="52"/>
      <c r="E49" s="52"/>
      <c r="F49" s="52"/>
      <c r="G49" s="52"/>
    </row>
    <row r="50" spans="1:7" ht="15.95" customHeight="1">
      <c r="A50" s="52"/>
      <c r="B50" s="52"/>
      <c r="C50" s="52"/>
      <c r="D50" s="52"/>
      <c r="E50" s="52"/>
      <c r="F50" s="52"/>
      <c r="G50" s="52"/>
    </row>
    <row r="51" spans="1:7" ht="15.95" customHeight="1">
      <c r="A51" s="52"/>
      <c r="B51" s="52"/>
      <c r="C51" s="52"/>
      <c r="D51" s="52"/>
      <c r="E51" s="52"/>
      <c r="F51" s="52"/>
      <c r="G51" s="52"/>
    </row>
    <row r="52" spans="1:7" ht="15.95" customHeight="1">
      <c r="A52" s="41"/>
      <c r="B52" s="41"/>
      <c r="C52" s="41"/>
      <c r="D52" s="41"/>
      <c r="E52" s="41"/>
      <c r="F52" s="41"/>
      <c r="G52" s="41"/>
    </row>
    <row r="53" spans="1:7" ht="15.95" customHeight="1"/>
  </sheetData>
  <mergeCells count="9">
    <mergeCell ref="A51:G51"/>
    <mergeCell ref="A48:G48"/>
    <mergeCell ref="A1:G1"/>
    <mergeCell ref="A3:A5"/>
    <mergeCell ref="B3:C3"/>
    <mergeCell ref="D3:E3"/>
    <mergeCell ref="F3:G3"/>
    <mergeCell ref="A50:G50"/>
    <mergeCell ref="A49:G4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80</v>
      </c>
      <c r="B1" s="44"/>
      <c r="C1" s="44"/>
      <c r="D1" s="44"/>
      <c r="E1" s="44"/>
      <c r="F1" s="44"/>
      <c r="G1" s="44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45" t="s">
        <v>33</v>
      </c>
      <c r="B3" s="47" t="s">
        <v>62</v>
      </c>
      <c r="C3" s="48"/>
      <c r="D3" s="47" t="s">
        <v>67</v>
      </c>
      <c r="E3" s="50"/>
      <c r="F3" s="47" t="s">
        <v>0</v>
      </c>
      <c r="G3" s="49"/>
    </row>
    <row r="4" spans="1:10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10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35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36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64</v>
      </c>
    </row>
    <row r="8" spans="1:10" ht="15.95" customHeight="1">
      <c r="A8" s="19" t="s">
        <v>37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38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49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73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39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40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3" t="s">
        <v>74</v>
      </c>
      <c r="B14" s="43"/>
      <c r="C14" s="43"/>
      <c r="D14" s="43"/>
      <c r="E14" s="43"/>
      <c r="F14" s="43"/>
      <c r="G14" s="43"/>
    </row>
    <row r="15" spans="1:10">
      <c r="A15" s="42" t="s">
        <v>75</v>
      </c>
      <c r="B15" s="42"/>
      <c r="C15" s="42"/>
      <c r="D15" s="42"/>
      <c r="E15" s="42"/>
      <c r="F15" s="42"/>
      <c r="G15" s="42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4" t="s">
        <v>82</v>
      </c>
      <c r="B1" s="44"/>
      <c r="C1" s="44"/>
      <c r="D1" s="44"/>
      <c r="E1" s="44"/>
      <c r="F1" s="44"/>
      <c r="G1" s="44"/>
      <c r="H1" s="44"/>
      <c r="I1" s="44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45" t="s">
        <v>33</v>
      </c>
      <c r="B3" s="25" t="s">
        <v>68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42</v>
      </c>
      <c r="H3" s="26" t="s">
        <v>29</v>
      </c>
      <c r="I3" s="26" t="s">
        <v>77</v>
      </c>
    </row>
    <row r="4" spans="1:11">
      <c r="A4" s="51"/>
      <c r="B4" s="3" t="s">
        <v>81</v>
      </c>
      <c r="C4" s="3" t="s">
        <v>81</v>
      </c>
      <c r="D4" s="3" t="s">
        <v>81</v>
      </c>
      <c r="E4" s="3" t="s">
        <v>83</v>
      </c>
      <c r="F4" s="3" t="s">
        <v>83</v>
      </c>
      <c r="G4" s="3" t="s">
        <v>83</v>
      </c>
      <c r="H4" s="3" t="s">
        <v>83</v>
      </c>
      <c r="I4" s="38" t="s">
        <v>83</v>
      </c>
    </row>
    <row r="5" spans="1:11" ht="15.95" customHeight="1">
      <c r="A5" s="46"/>
      <c r="B5" s="5" t="s">
        <v>30</v>
      </c>
      <c r="C5" s="5" t="s">
        <v>31</v>
      </c>
      <c r="D5" s="5" t="s">
        <v>31</v>
      </c>
      <c r="E5" s="5" t="s">
        <v>31</v>
      </c>
      <c r="F5" s="5" t="s">
        <v>41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35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36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37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38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49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73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39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40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84</v>
      </c>
      <c r="B1" s="44"/>
      <c r="C1" s="44"/>
      <c r="D1" s="44"/>
      <c r="E1" s="44"/>
      <c r="F1" s="44"/>
      <c r="G1" s="44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45" t="s">
        <v>43</v>
      </c>
      <c r="B3" s="47" t="s">
        <v>62</v>
      </c>
      <c r="C3" s="49"/>
      <c r="D3" s="47" t="s">
        <v>67</v>
      </c>
      <c r="E3" s="50"/>
      <c r="F3" s="47" t="s">
        <v>0</v>
      </c>
      <c r="G3" s="49"/>
    </row>
    <row r="4" spans="1:10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10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35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44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45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63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65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63</v>
      </c>
      <c r="J12" s="35"/>
    </row>
    <row r="13" spans="1:10" ht="15.95" customHeight="1">
      <c r="A13" s="10" t="s">
        <v>46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50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51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52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66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53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54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55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56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57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58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47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59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48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60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61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3" t="s">
        <v>79</v>
      </c>
      <c r="B48" s="53"/>
      <c r="C48" s="53"/>
      <c r="D48" s="53"/>
      <c r="E48" s="53"/>
      <c r="F48" s="53"/>
      <c r="G48" s="53"/>
      <c r="K48" s="53" t="s">
        <v>76</v>
      </c>
      <c r="L48" s="53"/>
      <c r="M48" s="53"/>
      <c r="N48" s="53"/>
      <c r="O48" s="53"/>
      <c r="P48" s="40"/>
    </row>
    <row r="49" spans="1:17" ht="15.95" customHeight="1" thickBot="1"/>
    <row r="50" spans="1:17" ht="15.95" customHeight="1">
      <c r="A50" s="52"/>
      <c r="B50" s="52"/>
      <c r="C50" s="52"/>
      <c r="D50" s="52"/>
      <c r="E50" s="52"/>
      <c r="F50" s="52"/>
      <c r="G50" s="52"/>
      <c r="K50" s="53" t="s">
        <v>78</v>
      </c>
      <c r="L50" s="53"/>
      <c r="M50" s="53"/>
      <c r="N50" s="53"/>
      <c r="O50" s="53"/>
      <c r="P50" s="53"/>
      <c r="Q50" s="53"/>
    </row>
    <row r="51" spans="1:17" ht="15.95" customHeight="1">
      <c r="K51" s="52" t="s">
        <v>75</v>
      </c>
      <c r="L51" s="52"/>
      <c r="M51" s="52"/>
      <c r="N51" s="52"/>
      <c r="O51" s="52"/>
      <c r="P51" s="52"/>
      <c r="Q51" s="52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gjnbs</cp:lastModifiedBy>
  <cp:lastPrinted>2017-04-24T07:39:19Z</cp:lastPrinted>
  <dcterms:created xsi:type="dcterms:W3CDTF">2011-08-12T08:53:17Z</dcterms:created>
  <dcterms:modified xsi:type="dcterms:W3CDTF">2023-12-22T12:33:52Z</dcterms:modified>
</cp:coreProperties>
</file>