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<sst xmlns="http://schemas.openxmlformats.org/spreadsheetml/2006/main" count="22" uniqueCount="22">
  <si>
    <t>附件1</t>
  </si>
  <si>
    <t>中国统计信息服务中心（国家统计局社情民意调查中心）2023年度面向社会公开招聘工作人员笔试名单</t>
  </si>
  <si>
    <t>单  位</t>
  </si>
  <si>
    <t>岗位
序号</t>
  </si>
  <si>
    <t>岗  位</t>
  </si>
  <si>
    <t>姓名+身份证号后6位(按姓氏笔画排序）</t>
  </si>
  <si>
    <t>姓名+考试编号(按姓氏笔画排序）</t>
  </si>
  <si>
    <t>单位联系方式</t>
  </si>
  <si>
    <t>中国统计信息服务中心（国家统计局社情民意调查中心）</t>
  </si>
  <si>
    <t>01</t>
  </si>
  <si>
    <t>党务及文秘</t>
  </si>
  <si>
    <t>白宸硕120912  蔡畅276026  蔡靖怡280026  曹博文292934  曾雅笛241226  陈达02092X  陈建新291810          陈凌霄290042  陈营193820  程捷165425  崔力元125028  崔梦轩289565  代赛菲283829  邓蔚雯096841          邸攀240626  刁慧宇229726  董龙节094822  杜鉴315738  杜金141525  杜玥143822  段文颖031226  段翔益038333  范泓麟01121X  方博勋213242  方伊宁03004X  冯佳爽060346  冯敬瑶165342  冯平083625  冯晓萌170049        冯作霖212213  耿迪297125  龚雨桐271226  谷进步313019  谷淼070024  谷沂婷12502X  郭朋131330            郭鑫杰056429  郭许航224217  郭妍卉253426  郭艺枫088216  郭宇嘉222624  郭雨045024  韩冬101812          韩金津111922  韩婉清174224  韩雪288760  郝爽250724  郝霄鹏214019  郝玉松284610  何楠260027            何雨柔050026  贺光普261693  贺美静038420  侯如月162946  侯秀慧240624  胡冠仪09002X  胡婧18122X          胡荣华210742  胡玉婷167527  黄大卫050513  黄菲173421  黄睿190028  纪朦183121  纪娜210027  计佟飞200042  姜男060021  姜尚琪170028  姜悦100620  蒋禹10122X  琚琢182027  鞠政252018  军邈25634X  李傲311525      李博120038  李婵16274X  李晨航314445  李丹丹081221  李娇阳270020  李经纬298351  李梦石023327          李梦鑫105608  李梦馨048426  李明鸿316323  李然085347  李润天171518  李赛050021  李天趣081020          李响200017  李晓伶102340  李欣忆203227  李雅聪234822  李彦138026  李瑶080046  李烨然053822            李一平061548  李铮070011  梁凯钦270038  林嘉伟264029  刘斌110014  刘聪175224  刘瀚斯100011            刘宏森272114  刘季筠060929  刘珈朋226616  刘建国281818  刘杰24004X  刘黎娜281920  刘立娜175640        刘陆洋023019  刘蕊058223  刘婷020041  刘童016026  刘晓悦105425  刘雅典103229  刘阳蔚020841  刘月050040  刘云川141521  刘子墨102226  刘子怡222822  刘梓鑫181023  龙兴180444  卢奥18416X  芦郢雪126027          栾天252141  罗健170025  罗茜193348  吕佳琪15212X  吕雪东043544  马飞洋280013  马晓军292224            马雅路130829  马妍230323  孟祥国162131  穆迪110020  聂靖芸106364  聂咪咪104320  聂思宇040020          屈卉110023  曲凡270518  任晓雪14008X  任旭160246  任永婧041220  芮瀚020833  沙可欣196328  沙晓羽020029  申博源126119  沈鑫雨10121X  石晓瑶116140  石晓云070027  石宇晗220924  史博洋141211  史晓强313818      孙晨080814  孙程034213  孙浩04101X  孙佳253120  孙轶群030046  孙莹101529  索思聪048423  唐茁淳212557  陶希272162  田园274227  万才思26332X  汪韵252728  王丹洋23082X  王海月095326  王豪191239  王豪168210  王鹤然221519  王金舟113510  王婧潭100026  王琨282437  王淼226821  王名扬191019  王蕊051526            王松洋130610  王婉珩040023  王文轩150165  王潇婉20438X  王烨然040327  王伊玮190620  王莹130629        王钰宸290911  王紫瑶252428  魏思雨142224  魏正如028018  吴畅261326  吴芃樾123919  吴然27222X           吴宇航213349  吴宇彤093125  香雨妍191820  项翚305813  邢婉娜31212X  徐伯为312153  徐文山112915        徐文夕091131  徐章晟292028  许凯乐17291X  许小凡290013  宣瑞15302X  薛建明203811  薛轲100066          殷岳260722  严培苗298181  闫思璇020344  杨辰290627  杨帆230713  杨丰泽05006X  杨欢029726  杨金铃05002X  杨立尧160177  杨潞040027  杨萌140326  杨爽07002X  杨维283553  杨雯婷040104  杨徐子琳184285  杨雪17038X  杨宇015044  姚佳杏151244  姚兴宇154226  叶承志297637  尹草原053824  于月062643  于宗辰190049          喻伟010052  岳姣彦31232X  岳梦莹062221  恽含061028  张乘源144915  张涵090420  张淏270320  张佳欣098626  张洁016829  张金182627  张军浩200517  张可欣171021  张里童151212  张梦瑶172521  张梦真290627          张明远182213  张骞冉240022  张秋月275640  张思晗103069  张思诺101522  张拓250032  张威230016          张雯钰220325  张晓彤201520  张雅涵143621  张雅涵182228  张阳阳09002X  张颖娇021626  张煜乾18462X      张玉莹212526  张钰峰082317  赵聪235665  赵锦睿108225  赵鹏飞300039  赵倩楠066027  赵思远154248        赵旭辉151211  赵雪247326  赵影281040  赵耘达073579  郑博远190018  郑海兴050844  忠子琨124616          周静怡263824  周维01042X  朱继娟286527  朱赛050089  朱莹112729  邹镜仪250041</t>
  </si>
  <si>
    <t xml:space="preserve">白宸硕01001  蔡畅01002  蔡靖怡01003  曹博文01004  曾雅笛01005  陈达01006  陈建新01007  陈凌霄01008    陈营01009  程捷01010  崔力元01011  崔梦轩01012  代赛菲01013  邓蔚雯01014  邸攀01015  刁慧宇01016       董龙节01017  杜鉴01018  杜金01019  杜玥01020  段文颖01021  段翔益01022  范泓麟01023  方博勋01024      方伊宁01025  冯佳爽01026  冯敬瑶01027  冯平01028  冯晓萌01029  冯作霖01030  耿迪01031  龚雨桐01032    谷进步01033  谷淼01034  谷沂婷01035  郭朋01036  郭鑫杰01037  郭许航01038  郭妍卉01039  郭艺枫01040    郭宇嘉01041  郭雨01042  韩冬01043  韩金津01044  韩婉清01045  韩雪01046  郝爽01047  郝霄鹏01048        郝玉松01049  何楠01050  何雨柔01051  贺光普01052  贺美静01053  侯如月01054  侯秀慧01055  胡冠仪01056  胡婧01057  胡荣华01058  胡玉婷01059  黄大卫01060  黄菲01061  黄睿01062  纪朦01063  纪娜01064          计佟飞01065  姜男01066  姜尚琪01067  姜悦01068  蒋禹01069  琚琢01070  鞠政01071  军邈01072  李傲01073  李博01074  李婵01075  李晨航01076  李丹丹01077  李娇阳01078  李经纬01079  李梦石01080  李梦鑫01081    李梦馨01082  李明鸿01083  李然01084  李润天01085  李赛01086  李天趣01087  李响01088  李晓伶01089      李欣忆01090  李雅聪01091  李彦01092  李瑶01093  李烨然01094  李一平01095  李铮01096  梁凯钦01097      林嘉伟01098  刘斌01099  刘聪01100  刘瀚斯01101  刘宏森01102  刘季筠01103  刘珈朋01104  刘建国01105    刘杰01106  刘黎娜01107  刘立娜01108  刘陆洋01109  刘蕊01110  刘婷01111  刘童01112  刘晓悦01113        刘雅典01114  刘阳蔚01115  刘月01116  刘云川01117  刘子墨01118  刘子怡01119  刘梓鑫01120  龙兴01121    卢奥01122  芦郢雪01123  栾天01124  罗健01125  罗茜01126  吕佳琪01127  吕雪东01128  马飞洋01129        马晓军01130  马雅路01131  马妍01132  孟祥国01133  穆迪01134  聂靖芸01135  聂咪咪01136  聂思宇01137    屈卉01138  曲凡01139  任晓雪01140  任旭01141  任永婧01142  芮瀚01143  沙可欣01144  沙晓羽01145        申博源01146  沈鑫雨01147  石晓瑶01148  石晓云01149  石宇晗01150  史博洋01151  史晓强01152  孙晨01153  孙程01154  孙浩01155  孙佳01156  孙轶群01157  孙莹01158  索思聪01159  唐茁淳01160  陶希01161  田园01162  万才思01163  汪韵01164  王丹洋01165  王海月01166  王豪01167  王豪01168  王鹤然01169  王金舟01170      王婧潭01171  王琨01172  王淼01173  王名扬01174  王蕊01175  王松洋01176  王婉珩01177  王文轩01178      王潇婉01179  王烨然01180  王伊玮01181  王莹01182  王钰宸01183  王紫瑶01184  魏思雨01185  魏正如01186  吴畅01187  吴芃樾01188  吴然01189  吴宇航01190  吴宇彤01191  香雨妍01192  项翚01193  邢婉娜01194      徐伯为01195  徐文山01196  徐文夕01197  徐章晟01198  许凯乐01199  许小凡01200  宣瑞01201  薛建明01202  薛轲01203  殷岳01204  严培苗01205  闫思璇01206  杨辰01207  杨帆01208  杨丰泽01209  杨欢01210          杨金铃01211  杨立尧01212  杨潞01213  杨萌01214  杨爽01215  杨维01216  杨雯婷01217  杨徐子琳01218      杨雪01219  杨宇01220  姚佳杏01221  姚兴宇01222  叶承志01223  尹草原01224  于月01225  于宗辰01226      喻伟01227  岳姣彦01228  岳梦莹01229  恽含01230  张乘源01231  张涵01232  张淏01233  张佳欣01234        张洁01235  张金01236  张军浩01237  张可欣01238  张里童01239  张梦瑶01240  张梦真01241  张明远01242    张骞冉01243  张秋月01244  张思晗01245  张思诺01246  张拓01247  张威01248  张雯钰01249  张晓彤01250    张雅涵01251  张雅涵01252  张阳阳01253  张颖娇01254  张煜乾01255  张玉莹01256  张钰峰01257  赵聪01258  赵锦睿01259  赵鹏飞01260  赵倩楠01261  赵思远01262  赵旭辉01263  赵雪01264  赵影01265  赵耘达01266    郑博远01267  郑海兴01268  忠子琨01269  周静怡01270  周维01271  朱继娟01272  朱赛01273  朱莹01274      邹镜仪01275     </t>
  </si>
  <si>
    <t>010-63375715
wangqin@stats.gov.cn</t>
  </si>
  <si>
    <t>02</t>
  </si>
  <si>
    <t>计算机应用、数据处理及网络安全</t>
  </si>
  <si>
    <t>白梦雨080046  曹博远030312  曹政096410  常亮138316  陈好010335  陈蕊150323  陈硕121217    陈鑫302951  陈雅宁064221  成佳欣201881  池磊19001X  池林峰280012  冯靖190866  冯赛赢041228  冯正豪205814  付亦慷112029  高翔303412  苟虹雨098722  郭子溢090016  韩菲014621            韩肇珩051530  郝博强192517  郝菲菲230044  贺丙均221511  霍凯月080164  贾艳新290080        焦蕗屿272120  康欣然093920  郎海礁216375  李赫120014  李梦172123  李沐天31541X            李沁沄110843  李熙文223035  李潇烨220324  李欣雨272726  李胤方114229  李宇婷054567        梁旭274227  刘柄沣201820  刘辰03331X  刘佳250508  刘通181811  刘纬南190012  刘欣041627     刘鑫雨02072X  刘馨262725  刘兴男214110  刘岩093644  刘钊133917  鲁健28005X  鲁艳莉100947  马洁02582X  马少辰231613  马晓芳011322  齐越洋063519  秦小婷129721  任川131923            任国伟27263X  戎天铖190215  瑞梦予214627  石海平190627  石淼303345  苏琳琳294529          孙燕28002X  孙政024530  佟博朝210317  王凤岐101645  王贺031618  王红娟130722  王佳慧212129  王俊梓181828  王孟瑜266369  王鹏171212  王鹏29791X  王蕊031525  王蕊154529  王思怡275668  王逍逍302418  王宇267216  魏昕221828  温凯强250514  文豪185432  吴锡坤170038  吴轩24231X  谢新路016519  徐博阳093118  徐文涛152613  闫洪涛08847X  闫帅12421X  杨金良043820          杨晓龙192314  杨一195419  于乐050021  于甜甜105609  张兵292417  张春燕083524  张丹025688  张菁06002X  张凌霄295025  张锵200914  张世博03091X  张雅琴011620  张燕雯016145  张峥191615  赵琦150204  赵世龙093315  赵淑渝100020  赵赞093517  赵子居130919  周佳蕊270568  周捷310821  朱玲288129  祝润楠072116  宗建100038</t>
  </si>
  <si>
    <t xml:space="preserve">白梦雨02001  曹博远02002  曹政02003  常亮02004  陈好02005  陈蕊02006  陈硕02007  陈鑫02008  陈雅宁02009  成佳欣02010  池磊02011  池林峰02012  冯靖02013  冯赛赢02014  冯正豪02015     付亦慷02016  高翔02017      苟虹雨02018  郭子溢02019  韩菲02020  韩肇珩02021  郝博强02022  郝菲菲02023  贺丙均02024  霍凯月02025  贾艳新02026  焦蕗屿02027  康欣然02028  郎海礁02029  李赫02030  李梦02031  李沐天02032  李沁沄02033    李熙文02034  李潇烨02035  李欣雨02036    李胤方02037  李宇婷02038  梁旭02039  刘柄沣02040  刘辰02041    刘佳02042  刘通02043       刘纬南02044  刘欣02045  刘鑫雨02046  刘馨02047  刘兴男02048  刘岩02049  刘钊02050         鲁健02051  鲁艳莉02052  马洁02053  马少辰02054  马晓芳02055  齐越洋02056  秦小婷02057     任川02058      任国伟02059  戎天铖02060  瑞梦予02061  石海平02062  石淼02063  苏琳琳02064   孙燕02065  孙政02066      佟博朝02067  王凤岐02068  王贺02069  王红娟02070  王佳慧02071   王俊梓02072  王孟瑜02073  王鹏02074    王鹏02075  王蕊02076  王蕊02077  王思怡02078       王逍逍02079  王宇02080  魏昕02081  温凯强02082  文豪02083  吴锡坤02084  吴轩02085         谢新路02086  徐博阳02087  徐文涛02088  闫洪涛02089  闫帅02090  杨金良02091    杨晓龙02092  杨一02093  于乐02094  于甜甜02095  张兵02096  张春燕02097  张丹02098  张菁02099           张凌霄02100  张锵02101  张世博02102  张雅琴02103  张燕雯02104  张峥02105  赵琦02106       赵世龙02107  赵淑渝02108  赵赞02109  赵子居02110  周佳蕊02111  周捷02112  朱玲02113       祝润楠02114  宗建02115    </t>
  </si>
  <si>
    <t>03</t>
  </si>
  <si>
    <t>宏观经济分析</t>
  </si>
  <si>
    <t xml:space="preserve">白斯如220122  蔡林倩260164  曹震220438  柴利颖250324  陈婧霖123527  陈泽金120015          崔延博095759  杜玛睿080627  段玮061532  段泽坤150783  范玉093729  付欣皓247527            高丹阳230028  关玥琳201820  韩钰132920  何李香祎051222  黄礼佳26332X  黄正勇045177        贾子琪290025  蒋思亮016316  景琪254728  雷雯暄043626  李璐060042  李庆林140019            李箫韵242527  李岩杰044823  李艳鑫119115  李垚霖193418  刘垚012126  卢丹青185727          陆桐206842  罗恒097671  马骁305200  闵锐060015  牛爽欣150021  彭琳285660  邱霁月090023    石飒022022  史博丽101729  史可欣040924  史新雨195424  孙伟16711X  孙祖光21071X            仝冬冬034012  王川133012  王飞飞17322X  王海晓280066  王凌云104042  王楠040016  王倩246647  王馨妍133345  王妍120042  王岩080012  王瀛淼110430  王子铭098617  王子然152220  魏达160033  杨浩然164825  杨帅245431  于琪011280  于巍310018  张思聪20002X  张怡然112027  张郁金26642X  赵腾250917  周天宇253011  朱丽106626  朱子睿110069  祝铭阳071326 </t>
  </si>
  <si>
    <t xml:space="preserve">白斯如03001  蔡林倩03002  曹震03003  柴利颖03004  陈婧霖03005  陈泽金03006  崔延博03007    杜玛睿03008  段玮03009  段泽坤03010  范玉03011  付欣皓03012  高丹阳03013  关玥琳03014     韩钰03015  何李香祎03016  黄礼佳03017  黄正勇03018  贾子琪03019  蒋思亮03020  景琪03021    雷雯暄03022  李璐03023  李庆林03024  李箫韵03025  李岩杰03026  李艳鑫03027  李垚霖03028    刘垚03029  卢丹青03030  陆桐03031  罗恒03032  马骁03033  闵锐03034  牛爽欣03035  彭琳03036  邱霁月03037  石飒03038  史博丽03039  史可欣03040  史新雨03041  孙伟03042  孙祖光03043     仝冬冬03044  王川03045  王飞飞03046  王海晓03047  王凌云03048  王楠03049  王倩03050       王馨妍03051  王妍03052  王岩03053  王瀛淼03054  王子铭03055  王子然03056  魏达03057       杨浩然03058  杨帅03059  于琪03060  于巍03061  张思聪03062  张怡然03063  张郁金03064       赵腾03065  周天宇03066  朱丽03067  朱子睿03068  祝铭阳03069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</si>
</sst>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1"/>
      <color indexed="8"/>
      <name val="宋体"/>
      <family val="0"/>
    </font>
    <font>
      <sz val="9"/>
      <name val="宋体"/>
      <family val="0"/>
    </font>
    <font>
      <sz val="16"/>
      <color indexed="8"/>
      <name val="黑体"/>
      <family val="0"/>
    </font>
    <font>
      <sz val="20"/>
      <color indexed="8"/>
      <name val="方正小标宋简体"/>
      <family val="0"/>
    </font>
    <font>
      <sz val="20"/>
      <name val="宋体"/>
      <family val="0"/>
    </font>
    <font>
      <b/>
      <sz val="11"/>
      <name val="仿宋_GB2312"/>
      <family val="3"/>
    </font>
    <font>
      <b/>
      <sz val="11"/>
      <name val="宋体"/>
      <family val="0"/>
    </font>
    <font>
      <sz val="10"/>
      <name val="宋体"/>
      <family val="0"/>
    </font>
    <font>
      <sz val="11"/>
      <color indexed="9"/>
      <name val="宋体"/>
      <family val="0"/>
    </font>
    <font>
      <b/>
      <sz val="18"/>
      <color indexed="54"/>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sz val="11"/>
      <color indexed="16"/>
      <name val="宋体"/>
      <family val="0"/>
    </font>
    <font>
      <b/>
      <sz val="11"/>
      <color indexed="9"/>
      <name val="宋体"/>
      <family val="0"/>
    </font>
    <font>
      <b/>
      <sz val="15"/>
      <color indexed="54"/>
      <name val="宋体"/>
      <family val="0"/>
    </font>
    <font>
      <i/>
      <sz val="11"/>
      <color indexed="23"/>
      <name val="宋体"/>
      <family val="0"/>
    </font>
    <font>
      <b/>
      <sz val="11"/>
      <color indexed="54"/>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53"/>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9"/>
      <name val="Calibri"/>
      <family val="0"/>
    </font>
    <font>
      <sz val="16"/>
      <color theme="1"/>
      <name val="黑体"/>
      <family val="0"/>
    </font>
    <font>
      <sz val="11"/>
      <name val="Calibri"/>
      <family val="0"/>
    </font>
    <font>
      <sz val="20"/>
      <color theme="1"/>
      <name val="方正小标宋简体"/>
      <family val="0"/>
    </font>
    <font>
      <sz val="20"/>
      <name val="Calibri"/>
      <family val="0"/>
    </font>
    <font>
      <b/>
      <sz val="1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style="thin"/>
      <top style="thin"/>
      <bottom/>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48" fillId="0" borderId="0" xfId="0" applyFont="1" applyAlignment="1">
      <alignment vertical="center"/>
    </xf>
    <xf numFmtId="0" fontId="49" fillId="0" borderId="0" xfId="0" applyFont="1" applyAlignment="1">
      <alignment horizontal="justify" vertical="center"/>
    </xf>
    <xf numFmtId="0" fontId="50" fillId="0" borderId="0" xfId="0"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Border="1" applyAlignment="1">
      <alignment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49" fillId="0" borderId="10" xfId="0" applyFont="1" applyFill="1" applyBorder="1" applyAlignment="1">
      <alignment horizontal="justify"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55" fillId="0" borderId="10" xfId="0" applyFont="1" applyFill="1" applyBorder="1" applyAlignment="1">
      <alignment horizontal="justify" vertical="center" wrapText="1"/>
    </xf>
    <xf numFmtId="0" fontId="49" fillId="0" borderId="0" xfId="0" applyFont="1" applyFill="1" applyBorder="1" applyAlignment="1">
      <alignment horizontal="justify" vertical="center"/>
    </xf>
    <xf numFmtId="0" fontId="49" fillId="0" borderId="9" xfId="0" applyFont="1" applyFill="1" applyBorder="1" applyAlignment="1">
      <alignment horizontal="justify" vertical="center" wrapText="1"/>
    </xf>
    <xf numFmtId="0" fontId="55" fillId="0" borderId="10" xfId="0" applyFont="1" applyFill="1" applyBorder="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
  <sheetViews>
    <sheetView tabSelected="1" zoomScaleSheetLayoutView="100" workbookViewId="0" topLeftCell="A1">
      <selection activeCell="E24" sqref="E24"/>
    </sheetView>
  </sheetViews>
  <sheetFormatPr defaultColWidth="9.00390625" defaultRowHeight="14.25"/>
  <cols>
    <col min="1" max="1" width="7.50390625" style="3" customWidth="1"/>
    <col min="2" max="2" width="4.875" style="4" customWidth="1"/>
    <col min="3" max="3" width="9.00390625" style="0" customWidth="1"/>
    <col min="4" max="4" width="78.50390625" style="5" customWidth="1"/>
    <col min="5" max="5" width="78.50390625" style="6" customWidth="1"/>
    <col min="6" max="6" width="18.50390625" style="0" customWidth="1"/>
  </cols>
  <sheetData>
    <row r="1" spans="1:5" s="1" customFormat="1" ht="20.25">
      <c r="A1" s="7" t="s">
        <v>0</v>
      </c>
      <c r="B1" s="8"/>
      <c r="C1" s="7"/>
      <c r="D1" s="9"/>
      <c r="E1" s="22"/>
    </row>
    <row r="2" spans="1:6" s="1" customFormat="1" ht="51.75" customHeight="1">
      <c r="A2" s="10" t="s">
        <v>1</v>
      </c>
      <c r="B2" s="10"/>
      <c r="C2" s="10"/>
      <c r="D2" s="11"/>
      <c r="E2" s="23"/>
      <c r="F2" s="10"/>
    </row>
    <row r="3" spans="1:6" s="2" customFormat="1" ht="39.75" customHeight="1">
      <c r="A3" s="12" t="s">
        <v>2</v>
      </c>
      <c r="B3" s="13" t="s">
        <v>3</v>
      </c>
      <c r="C3" s="12" t="s">
        <v>4</v>
      </c>
      <c r="D3" s="14" t="s">
        <v>5</v>
      </c>
      <c r="E3" s="14" t="s">
        <v>6</v>
      </c>
      <c r="F3" s="12" t="s">
        <v>7</v>
      </c>
    </row>
    <row r="4" spans="1:6" s="1" customFormat="1" ht="54" customHeight="1">
      <c r="A4" s="15" t="s">
        <v>8</v>
      </c>
      <c r="B4" s="16" t="s">
        <v>9</v>
      </c>
      <c r="C4" s="17" t="s">
        <v>10</v>
      </c>
      <c r="D4" s="18" t="s">
        <v>11</v>
      </c>
      <c r="E4" s="18" t="s">
        <v>12</v>
      </c>
      <c r="F4" s="17" t="s">
        <v>13</v>
      </c>
    </row>
    <row r="5" spans="1:6" s="1" customFormat="1" ht="400.5" customHeight="1">
      <c r="A5" s="15"/>
      <c r="B5" s="16"/>
      <c r="C5" s="17"/>
      <c r="D5" s="18"/>
      <c r="E5" s="18"/>
      <c r="F5" s="17"/>
    </row>
    <row r="6" spans="1:6" s="1" customFormat="1" ht="220.5" customHeight="1">
      <c r="A6" s="15"/>
      <c r="B6" s="19" t="s">
        <v>14</v>
      </c>
      <c r="C6" s="20" t="s">
        <v>15</v>
      </c>
      <c r="D6" s="21" t="s">
        <v>16</v>
      </c>
      <c r="E6" s="24" t="s">
        <v>17</v>
      </c>
      <c r="F6" s="17"/>
    </row>
    <row r="7" spans="1:6" s="1" customFormat="1" ht="141.75" customHeight="1">
      <c r="A7" s="15"/>
      <c r="B7" s="19" t="s">
        <v>18</v>
      </c>
      <c r="C7" s="20" t="s">
        <v>19</v>
      </c>
      <c r="D7" s="21" t="s">
        <v>20</v>
      </c>
      <c r="E7" s="24" t="s">
        <v>21</v>
      </c>
      <c r="F7" s="17"/>
    </row>
  </sheetData>
  <sheetProtection/>
  <mergeCells count="8">
    <mergeCell ref="A1:C1"/>
    <mergeCell ref="A2:F2"/>
    <mergeCell ref="A4:A7"/>
    <mergeCell ref="B4:B5"/>
    <mergeCell ref="C4:C5"/>
    <mergeCell ref="D4:D5"/>
    <mergeCell ref="E4:E5"/>
    <mergeCell ref="F4:F7"/>
  </mergeCells>
  <conditionalFormatting sqref="D8:E8">
    <cfRule type="expression" priority="2" dxfId="0" stopIfTrue="1">
      <formula>AND(COUNTIF($D$8:$E$8,D8)&gt;1,NOT(ISBLANK(D8)))</formula>
    </cfRule>
  </conditionalFormatting>
  <conditionalFormatting sqref="D9:E9">
    <cfRule type="expression" priority="1" dxfId="0" stopIfTrue="1">
      <formula>AND(COUNTIF($D$9:$E$9,D9)&gt;1,NOT(ISBLANK(D9)))</formula>
    </cfRule>
  </conditionalFormatting>
  <conditionalFormatting sqref="D1:E3 D10:E65536">
    <cfRule type="expression" priority="3" dxfId="0" stopIfTrue="1">
      <formula>AND(COUNTIF($D$1:$E$3,D1)+COUNTIF($D$10:$E$65536,D1)&gt;1,NOT(ISBLANK(D1)))</formula>
    </cfRule>
  </conditionalFormatting>
  <printOptions horizontalCentered="1"/>
  <pageMargins left="0.11805555555555555" right="0.11805555555555555" top="0.15694444444444444" bottom="0.15694444444444444" header="0.3145833333333333" footer="0.3145833333333333"/>
  <pageSetup fitToHeight="0" fitToWidth="1" horizontalDpi="600" verticalDpi="600" orientation="landscape" paperSize="9" scale="6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2018-06-04T19:28:41Z</dcterms:created>
  <dcterms:modified xsi:type="dcterms:W3CDTF">2023-10-07T16:13:47Z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AE748BBBF537824169FA41640CB594FB</vt:lpwstr>
  </property>
  <property fmtid="{D5CDD505-2E9C-101B-9397-08002B2CF9AE}" pid="4" name="퀀_generated_2.-2147483648">
    <vt:i4>2052</vt:i4>
  </property>
</Properties>
</file>