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2 新闻稿\2023\05\"/>
    </mc:Choice>
  </mc:AlternateContent>
  <bookViews>
    <workbookView xWindow="0" yWindow="105" windowWidth="9765" windowHeight="5595" activeTab="1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附表1!$A$1:$C$12</definedName>
    <definedName name="_xlnm.Print_Area" localSheetId="1">附表2!$A$1:$H$12</definedName>
    <definedName name="_xlnm.Print_Area" localSheetId="2">附表3!$A$1:$C$48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<sst xmlns="http://schemas.openxmlformats.org/spreadsheetml/2006/main" count="253" uniqueCount="98">
  <si>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</si>
  <si>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</si>
  <si>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</si>
  <si>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</si>
  <si>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</si>
  <si>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</si>
  <si>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</si>
  <si>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</si>
  <si>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</si>
  <si>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</si>
  <si>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</si>
  <si>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</si>
  <si>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</si>
  <si>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</si>
  <si>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</si>
  <si>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</si>
  <si>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</si>
  <si>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</si>
  <si>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</si>
  <si>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</si>
  <si>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</si>
  <si>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</si>
  <si>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</si>
  <si>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</si>
  <si>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</si>
  <si>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</si>
  <si>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</si>
  <si>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</si>
  <si>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</si>
  <si>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</si>
  <si>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</si>
  <si>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</si>
  <si>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</si>
  <si>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</si>
  <si>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(元)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</si>
  <si>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</si>
  <si>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</si>
  <si>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</si>
  <si>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</si>
  <si>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</si>
  <si>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</si>
  <si>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</si>
  <si>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</si>
  <si>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</si>
  <si>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</si>
  <si>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</si>
  <si>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</si>
  <si>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</si>
  <si>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</si>
  <si>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</si>
  <si>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</si>
  <si>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</si>
  <si>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</si>
  <si>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</si>
  <si>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</si>
  <si>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</si>
  <si>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</si>
  <si>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</si>
  <si>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</si>
  <si>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</si>
  <si>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</si>
  <si>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</si>
  <si>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</si>
  <si>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</si>
  <si>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</si>
  <si>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</si>
  <si>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</si>
  <si>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</si>
  <si>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</si>
  <si>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</si>
  <si>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</si>
  <si>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</si>
  <si>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</si>
  <si>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</si>
  <si>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</si>
  <si>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</si>
  <si>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</si>
  <si>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</si>
  <si>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</si>
  <si>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</si>
  <si>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</si>
  <si>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</si>
  <si>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</si>
  <si>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</si>
  <si>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</si>
  <si>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</si>
  <si>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</si>
  <si>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</si>
  <si>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</si>
  <si>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</si>
  <si>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</si>
  <si>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</si>
  <si>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注：本表部分指标存在总计不等于分项之和情况，是数据四舍五入所致，未作机械调整。</t>
    <phoneticPr fontId="2" type="noConversion"/>
  </si>
  <si>
    <t>表1 2023年1-5月份规模以上工业企业主要财务指标</t>
    <phoneticPr fontId="2" type="noConversion"/>
  </si>
  <si>
    <t>表2 2023年1-5月份规模以上工业企业经济效益指标</t>
    <phoneticPr fontId="2" type="noConversion"/>
  </si>
  <si>
    <t>表3 2023年1-5月份规模以上工业企业主要财务指标（分行业）</t>
    <phoneticPr fontId="2" type="noConversion"/>
  </si>
  <si>
    <t>1-5月</t>
  </si>
  <si>
    <t>5月末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</si>
</sst>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workbookViewId="0">
      <selection activeCell="A2" sqref="A2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93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7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513913.9</v>
      </c>
      <c r="C6" s="8">
        <v>0.1</v>
      </c>
      <c r="D6" s="8">
        <v>438330</v>
      </c>
      <c r="E6" s="8">
        <v>1.2</v>
      </c>
      <c r="F6" s="8">
        <v>26688.9</v>
      </c>
      <c r="G6" s="9">
        <v>-18.8</v>
      </c>
    </row>
    <row r="7" spans="1:7" ht="15.95" customHeight="1">
      <c r="A7" s="19" t="s">
        <v>36</v>
      </c>
      <c r="B7" s="11">
        <v>25292.2</v>
      </c>
      <c r="C7" s="11">
        <v>-7.2</v>
      </c>
      <c r="D7" s="11">
        <v>15953.4</v>
      </c>
      <c r="E7" s="12">
        <v>-2.9</v>
      </c>
      <c r="F7" s="11">
        <v>5919.3</v>
      </c>
      <c r="G7" s="12">
        <v>-16.2</v>
      </c>
    </row>
    <row r="8" spans="1:7" ht="15.95" customHeight="1">
      <c r="A8" s="19" t="s">
        <v>37</v>
      </c>
      <c r="B8" s="11">
        <v>442368.3</v>
      </c>
      <c r="C8" s="11">
        <v>0</v>
      </c>
      <c r="D8" s="11">
        <v>380632.9</v>
      </c>
      <c r="E8" s="12">
        <v>1</v>
      </c>
      <c r="F8" s="11">
        <v>18296.8</v>
      </c>
      <c r="G8" s="12">
        <v>-23.7</v>
      </c>
    </row>
    <row r="9" spans="1:7" ht="15.95" customHeight="1">
      <c r="A9" s="19" t="s">
        <v>38</v>
      </c>
      <c r="B9" s="11">
        <v>46253.4</v>
      </c>
      <c r="C9" s="11">
        <v>5.6</v>
      </c>
      <c r="D9" s="11">
        <v>41743.699999999997</v>
      </c>
      <c r="E9" s="11">
        <v>4.9000000000000004</v>
      </c>
      <c r="F9" s="11">
        <v>2472.8000000000002</v>
      </c>
      <c r="G9" s="12">
        <v>34.799999999999997</v>
      </c>
    </row>
    <row r="10" spans="1:7" ht="15.95" customHeight="1">
      <c r="A10" s="20" t="s">
        <v>49</v>
      </c>
      <c r="B10" s="11">
        <v>143262.29999999999</v>
      </c>
      <c r="C10" s="11">
        <v>-0.3</v>
      </c>
      <c r="D10" s="11">
        <v>118213.8</v>
      </c>
      <c r="E10" s="11">
        <v>1.4</v>
      </c>
      <c r="F10" s="11">
        <v>9625.1</v>
      </c>
      <c r="G10" s="12">
        <v>-17.7</v>
      </c>
    </row>
    <row r="11" spans="1:7" ht="15.95" customHeight="1">
      <c r="A11" s="20" t="s">
        <v>73</v>
      </c>
      <c r="B11" s="11">
        <v>390686.5</v>
      </c>
      <c r="C11" s="11">
        <v>0.7</v>
      </c>
      <c r="D11" s="11">
        <v>333924.09999999998</v>
      </c>
      <c r="E11" s="11">
        <v>2</v>
      </c>
      <c r="F11" s="11">
        <v>19578.099999999999</v>
      </c>
      <c r="G11" s="12">
        <v>-20.399999999999999</v>
      </c>
    </row>
    <row r="12" spans="1:7" ht="15.95" customHeight="1">
      <c r="A12" s="20" t="s">
        <v>39</v>
      </c>
      <c r="B12" s="11">
        <v>105488</v>
      </c>
      <c r="C12" s="11">
        <v>-2</v>
      </c>
      <c r="D12" s="11">
        <v>89896.2</v>
      </c>
      <c r="E12" s="11">
        <v>-1.6</v>
      </c>
      <c r="F12" s="11">
        <v>6267.5</v>
      </c>
      <c r="G12" s="12">
        <v>-13.6</v>
      </c>
    </row>
    <row r="13" spans="1:7" ht="15.95" customHeight="1" thickBot="1">
      <c r="A13" s="21" t="s">
        <v>40</v>
      </c>
      <c r="B13" s="14">
        <v>188735.6</v>
      </c>
      <c r="C13" s="14">
        <v>-1.2</v>
      </c>
      <c r="D13" s="14">
        <v>164913.20000000001</v>
      </c>
      <c r="E13" s="14">
        <v>-0.7</v>
      </c>
      <c r="F13" s="14">
        <v>6837.8</v>
      </c>
      <c r="G13" s="18">
        <v>-21.3</v>
      </c>
    </row>
    <row r="14" spans="1:7">
      <c r="A14" s="43" t="s">
        <v>74</v>
      </c>
      <c r="B14" s="43"/>
      <c r="C14" s="43"/>
      <c r="D14" s="43"/>
      <c r="E14" s="43"/>
      <c r="F14" s="43"/>
      <c r="G14" s="43"/>
    </row>
    <row r="15" spans="1:7">
      <c r="A15" s="42" t="s">
        <v>75</v>
      </c>
      <c r="B15" s="42"/>
      <c r="C15" s="42"/>
      <c r="D15" s="42"/>
      <c r="E15" s="42"/>
      <c r="F15" s="42"/>
      <c r="G15" s="42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tabSelected="1" workbookViewId="0">
      <selection activeCell="F12" sqref="F12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4" t="s">
        <v>94</v>
      </c>
      <c r="B1" s="44"/>
      <c r="C1" s="44"/>
      <c r="D1" s="44"/>
      <c r="E1" s="44"/>
      <c r="F1" s="44"/>
      <c r="G1" s="44"/>
      <c r="H1" s="44"/>
      <c r="I1" s="44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5" t="s">
        <v>33</v>
      </c>
      <c r="B3" s="25" t="s">
        <v>89</v>
      </c>
      <c r="C3" s="25" t="s">
        <v>90</v>
      </c>
      <c r="D3" s="25" t="s">
        <v>91</v>
      </c>
      <c r="E3" s="25" t="s">
        <v>71</v>
      </c>
      <c r="F3" s="25" t="s">
        <v>87</v>
      </c>
      <c r="G3" s="25" t="s">
        <v>42</v>
      </c>
      <c r="H3" s="26" t="s">
        <v>29</v>
      </c>
      <c r="I3" s="26" t="s">
        <v>88</v>
      </c>
    </row>
    <row r="4" spans="1:9">
      <c r="A4" s="51"/>
      <c r="B4" s="37" t="s">
        <v>96</v>
      </c>
      <c r="C4" s="37" t="s">
        <v>96</v>
      </c>
      <c r="D4" s="37" t="s">
        <v>96</v>
      </c>
      <c r="E4" s="37" t="s">
        <v>97</v>
      </c>
      <c r="F4" s="37" t="s">
        <v>97</v>
      </c>
      <c r="G4" s="37" t="s">
        <v>97</v>
      </c>
      <c r="H4" s="37" t="s">
        <v>97</v>
      </c>
      <c r="I4" s="38" t="s">
        <v>97</v>
      </c>
    </row>
    <row r="5" spans="1:9" ht="15.95" customHeight="1">
      <c r="A5" s="46"/>
      <c r="B5" s="5" t="s">
        <v>30</v>
      </c>
      <c r="C5" s="5" t="s">
        <v>31</v>
      </c>
      <c r="D5" s="5" t="s">
        <v>31</v>
      </c>
      <c r="E5" s="5" t="s">
        <v>34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9" ht="15.95" customHeight="1">
      <c r="A6" s="7" t="s">
        <v>35</v>
      </c>
      <c r="B6" s="22">
        <v>5.19</v>
      </c>
      <c r="C6" s="22">
        <v>85.29</v>
      </c>
      <c r="D6" s="22">
        <v>8.31</v>
      </c>
      <c r="E6" s="8">
        <v>78.099999999999994</v>
      </c>
      <c r="F6" s="8">
        <v>170.9</v>
      </c>
      <c r="G6" s="8">
        <v>57.4</v>
      </c>
      <c r="H6" s="9">
        <v>20.7</v>
      </c>
      <c r="I6" s="9">
        <v>63.6</v>
      </c>
    </row>
    <row r="7" spans="1:9" ht="15.95" customHeight="1">
      <c r="A7" s="19" t="s">
        <v>36</v>
      </c>
      <c r="B7" s="23">
        <v>23.4</v>
      </c>
      <c r="C7" s="23">
        <v>63.08</v>
      </c>
      <c r="D7" s="23">
        <v>8.98</v>
      </c>
      <c r="E7" s="11">
        <v>46.1</v>
      </c>
      <c r="F7" s="11">
        <v>147</v>
      </c>
      <c r="G7" s="11">
        <v>56.4</v>
      </c>
      <c r="H7" s="12">
        <v>13.7</v>
      </c>
      <c r="I7" s="12">
        <v>48.8</v>
      </c>
    </row>
    <row r="8" spans="1:9" ht="15.95" customHeight="1">
      <c r="A8" s="19" t="s">
        <v>37</v>
      </c>
      <c r="B8" s="23">
        <v>4.1399999999999997</v>
      </c>
      <c r="C8" s="23">
        <v>86.04</v>
      </c>
      <c r="D8" s="23">
        <v>8.57</v>
      </c>
      <c r="E8" s="11">
        <v>89.8</v>
      </c>
      <c r="F8" s="11">
        <v>164.2</v>
      </c>
      <c r="G8" s="11">
        <v>56.7</v>
      </c>
      <c r="H8" s="12">
        <v>23.2</v>
      </c>
      <c r="I8" s="12">
        <v>65</v>
      </c>
    </row>
    <row r="9" spans="1:9" ht="15.95" customHeight="1">
      <c r="A9" s="19" t="s">
        <v>38</v>
      </c>
      <c r="B9" s="23">
        <v>5.35</v>
      </c>
      <c r="C9" s="23">
        <v>90.25</v>
      </c>
      <c r="D9" s="23">
        <v>5.43</v>
      </c>
      <c r="E9" s="11">
        <v>41.8</v>
      </c>
      <c r="F9" s="11">
        <v>327.8</v>
      </c>
      <c r="G9" s="11">
        <v>61.1</v>
      </c>
      <c r="H9" s="12">
        <v>0.9</v>
      </c>
      <c r="I9" s="12">
        <v>58.5</v>
      </c>
    </row>
    <row r="10" spans="1:9" ht="15.95" customHeight="1">
      <c r="A10" s="20" t="s">
        <v>49</v>
      </c>
      <c r="B10" s="23">
        <v>6.72</v>
      </c>
      <c r="C10" s="23">
        <v>82.52</v>
      </c>
      <c r="D10" s="23">
        <v>6.31</v>
      </c>
      <c r="E10" s="11">
        <v>59.3</v>
      </c>
      <c r="F10" s="11">
        <v>283.2</v>
      </c>
      <c r="G10" s="11">
        <v>57.4</v>
      </c>
      <c r="H10" s="12">
        <v>13</v>
      </c>
      <c r="I10" s="12">
        <v>51.1</v>
      </c>
    </row>
    <row r="11" spans="1:9" ht="15.95" customHeight="1">
      <c r="A11" s="20" t="s">
        <v>73</v>
      </c>
      <c r="B11" s="23">
        <v>5.01</v>
      </c>
      <c r="C11" s="23">
        <v>85.47</v>
      </c>
      <c r="D11" s="23">
        <v>8.3800000000000008</v>
      </c>
      <c r="E11" s="11">
        <v>76.099999999999994</v>
      </c>
      <c r="F11" s="11">
        <v>168.7</v>
      </c>
      <c r="G11" s="11">
        <v>58.3</v>
      </c>
      <c r="H11" s="12">
        <v>21.3</v>
      </c>
      <c r="I11" s="12">
        <v>61.3</v>
      </c>
    </row>
    <row r="12" spans="1:9" ht="15.95" customHeight="1">
      <c r="A12" s="20" t="s">
        <v>39</v>
      </c>
      <c r="B12" s="23">
        <v>5.94</v>
      </c>
      <c r="C12" s="23">
        <v>85.22</v>
      </c>
      <c r="D12" s="23">
        <v>8.58</v>
      </c>
      <c r="E12" s="11">
        <v>86.4</v>
      </c>
      <c r="F12" s="11">
        <v>173.9</v>
      </c>
      <c r="G12" s="11">
        <v>53.5</v>
      </c>
      <c r="H12" s="12">
        <v>20.2</v>
      </c>
      <c r="I12" s="12">
        <v>75.400000000000006</v>
      </c>
    </row>
    <row r="13" spans="1:9" ht="15.95" customHeight="1" thickBot="1">
      <c r="A13" s="21" t="s">
        <v>40</v>
      </c>
      <c r="B13" s="24">
        <v>3.62</v>
      </c>
      <c r="C13" s="24">
        <v>87.38</v>
      </c>
      <c r="D13" s="24">
        <v>8.9</v>
      </c>
      <c r="E13" s="14">
        <v>101.5</v>
      </c>
      <c r="F13" s="14">
        <v>130.9</v>
      </c>
      <c r="G13" s="14">
        <v>60.3</v>
      </c>
      <c r="H13" s="18">
        <v>24.6</v>
      </c>
      <c r="I13" s="18">
        <v>63.8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opLeftCell="A10" workbookViewId="0">
      <selection activeCell="A2" sqref="A2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95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7">
      <c r="A4" s="46"/>
      <c r="B4" s="3" t="s">
        <v>86</v>
      </c>
      <c r="C4" s="3" t="s">
        <v>2</v>
      </c>
      <c r="D4" s="3" t="s">
        <v>86</v>
      </c>
      <c r="E4" s="3" t="s">
        <v>2</v>
      </c>
      <c r="F4" s="3" t="s">
        <v>86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513913.9</v>
      </c>
      <c r="C6" s="8">
        <v>0.1</v>
      </c>
      <c r="D6" s="8">
        <v>438330</v>
      </c>
      <c r="E6" s="8">
        <v>1.2</v>
      </c>
      <c r="F6" s="8">
        <v>26688.9</v>
      </c>
      <c r="G6" s="9">
        <v>-18.8</v>
      </c>
    </row>
    <row r="7" spans="1:7" ht="15.95" customHeight="1">
      <c r="A7" s="10" t="s">
        <v>44</v>
      </c>
      <c r="B7" s="11">
        <v>15096.8</v>
      </c>
      <c r="C7" s="11">
        <v>-9.1</v>
      </c>
      <c r="D7" s="11">
        <v>9410.6</v>
      </c>
      <c r="E7" s="11">
        <v>-4.3</v>
      </c>
      <c r="F7" s="11">
        <v>3658</v>
      </c>
      <c r="G7" s="15">
        <v>-18.7</v>
      </c>
    </row>
    <row r="8" spans="1:7" ht="15.95" customHeight="1">
      <c r="A8" s="10" t="s">
        <v>45</v>
      </c>
      <c r="B8" s="11">
        <v>4754</v>
      </c>
      <c r="C8" s="11">
        <v>-6.2</v>
      </c>
      <c r="D8" s="11">
        <v>2401.9</v>
      </c>
      <c r="E8" s="11">
        <v>2.4</v>
      </c>
      <c r="F8" s="11">
        <v>1618.2</v>
      </c>
      <c r="G8" s="15">
        <v>-9.9</v>
      </c>
    </row>
    <row r="9" spans="1:7" ht="15.95" customHeight="1">
      <c r="A9" s="10" t="s">
        <v>5</v>
      </c>
      <c r="B9" s="11">
        <v>1845.3</v>
      </c>
      <c r="C9" s="11">
        <v>-9</v>
      </c>
      <c r="D9" s="11">
        <v>1446.9</v>
      </c>
      <c r="E9" s="11">
        <v>-7.4</v>
      </c>
      <c r="F9" s="11">
        <v>184.5</v>
      </c>
      <c r="G9" s="12">
        <v>-41.9</v>
      </c>
    </row>
    <row r="10" spans="1:7" ht="15.95" customHeight="1">
      <c r="A10" s="10" t="s">
        <v>6</v>
      </c>
      <c r="B10" s="11">
        <v>1336.2</v>
      </c>
      <c r="C10" s="11">
        <v>-0.8</v>
      </c>
      <c r="D10" s="11">
        <v>862.9</v>
      </c>
      <c r="E10" s="11">
        <v>-2.2000000000000002</v>
      </c>
      <c r="F10" s="11">
        <v>312.5</v>
      </c>
      <c r="G10" s="12">
        <v>1.3</v>
      </c>
    </row>
    <row r="11" spans="1:7" ht="15.95" customHeight="1">
      <c r="A11" s="10" t="s">
        <v>7</v>
      </c>
      <c r="B11" s="11">
        <v>1374.9</v>
      </c>
      <c r="C11" s="11">
        <v>-4.7</v>
      </c>
      <c r="D11" s="11">
        <v>988.2</v>
      </c>
      <c r="E11" s="11">
        <v>-6.3</v>
      </c>
      <c r="F11" s="11">
        <v>146.5</v>
      </c>
      <c r="G11" s="12">
        <v>5.9</v>
      </c>
    </row>
    <row r="12" spans="1:7" ht="15.95" customHeight="1">
      <c r="A12" s="10" t="s">
        <v>65</v>
      </c>
      <c r="B12" s="11">
        <v>874.6</v>
      </c>
      <c r="C12" s="11">
        <v>14</v>
      </c>
      <c r="D12" s="11">
        <v>834.5</v>
      </c>
      <c r="E12" s="11">
        <v>13.5</v>
      </c>
      <c r="F12" s="11">
        <v>-0.6</v>
      </c>
      <c r="G12" s="15">
        <v>-114.3</v>
      </c>
    </row>
    <row r="13" spans="1:7" ht="15.95" customHeight="1">
      <c r="A13" s="10" t="s">
        <v>46</v>
      </c>
      <c r="B13" s="11">
        <v>10.3</v>
      </c>
      <c r="C13" s="11">
        <v>21.2</v>
      </c>
      <c r="D13" s="11">
        <v>8.3000000000000007</v>
      </c>
      <c r="E13" s="11">
        <v>6.4</v>
      </c>
      <c r="F13" s="11">
        <v>0.3</v>
      </c>
      <c r="G13" s="12">
        <v>0</v>
      </c>
    </row>
    <row r="14" spans="1:7" ht="15.95" customHeight="1">
      <c r="A14" s="10" t="s">
        <v>8</v>
      </c>
      <c r="B14" s="11">
        <v>21050.2</v>
      </c>
      <c r="C14" s="11">
        <v>5.4</v>
      </c>
      <c r="D14" s="11">
        <v>19672.400000000001</v>
      </c>
      <c r="E14" s="11">
        <v>7</v>
      </c>
      <c r="F14" s="11">
        <v>348.8</v>
      </c>
      <c r="G14" s="12">
        <v>-39.5</v>
      </c>
    </row>
    <row r="15" spans="1:7" ht="15.95" customHeight="1">
      <c r="A15" s="10" t="s">
        <v>9</v>
      </c>
      <c r="B15" s="11">
        <v>8305.2999999999993</v>
      </c>
      <c r="C15" s="11">
        <v>2.2999999999999998</v>
      </c>
      <c r="D15" s="11">
        <v>6544.5</v>
      </c>
      <c r="E15" s="11">
        <v>2.5</v>
      </c>
      <c r="F15" s="11">
        <v>657.9</v>
      </c>
      <c r="G15" s="12">
        <v>-0.5</v>
      </c>
    </row>
    <row r="16" spans="1:7" ht="15.95" customHeight="1">
      <c r="A16" s="10" t="s">
        <v>10</v>
      </c>
      <c r="B16" s="11">
        <v>6460.1</v>
      </c>
      <c r="C16" s="11">
        <v>5.9</v>
      </c>
      <c r="D16" s="11">
        <v>4127.8999999999996</v>
      </c>
      <c r="E16" s="11">
        <v>4.5</v>
      </c>
      <c r="F16" s="11">
        <v>1107.9000000000001</v>
      </c>
      <c r="G16" s="12">
        <v>11.5</v>
      </c>
    </row>
    <row r="17" spans="1:7" ht="15.95" customHeight="1">
      <c r="A17" s="10" t="s">
        <v>50</v>
      </c>
      <c r="B17" s="11">
        <v>6943.9</v>
      </c>
      <c r="C17" s="11">
        <v>6.3</v>
      </c>
      <c r="D17" s="11">
        <v>1882.2</v>
      </c>
      <c r="E17" s="11">
        <v>3</v>
      </c>
      <c r="F17" s="11">
        <v>1002.7</v>
      </c>
      <c r="G17" s="12">
        <v>5.9</v>
      </c>
    </row>
    <row r="18" spans="1:7" ht="15.95" customHeight="1">
      <c r="A18" s="10" t="s">
        <v>11</v>
      </c>
      <c r="B18" s="11">
        <v>8854.5</v>
      </c>
      <c r="C18" s="11">
        <v>-5.2</v>
      </c>
      <c r="D18" s="11">
        <v>7953.9</v>
      </c>
      <c r="E18" s="11">
        <v>-4.9000000000000004</v>
      </c>
      <c r="F18" s="11">
        <v>205.4</v>
      </c>
      <c r="G18" s="12">
        <v>-27.8</v>
      </c>
    </row>
    <row r="19" spans="1:7" ht="15.95" customHeight="1">
      <c r="A19" s="10" t="s">
        <v>12</v>
      </c>
      <c r="B19" s="11">
        <v>4623.6000000000004</v>
      </c>
      <c r="C19" s="11">
        <v>-7.5</v>
      </c>
      <c r="D19" s="11">
        <v>3925.5</v>
      </c>
      <c r="E19" s="11">
        <v>-8</v>
      </c>
      <c r="F19" s="11">
        <v>175</v>
      </c>
      <c r="G19" s="12">
        <v>-8.1999999999999993</v>
      </c>
    </row>
    <row r="20" spans="1:7" ht="15.95" customHeight="1">
      <c r="A20" s="10" t="s">
        <v>13</v>
      </c>
      <c r="B20" s="11">
        <v>2990.9</v>
      </c>
      <c r="C20" s="11">
        <v>-10.5</v>
      </c>
      <c r="D20" s="11">
        <v>2589.4</v>
      </c>
      <c r="E20" s="11">
        <v>-10.8</v>
      </c>
      <c r="F20" s="11">
        <v>126.8</v>
      </c>
      <c r="G20" s="12">
        <v>-10.6</v>
      </c>
    </row>
    <row r="21" spans="1:7" ht="15.95" customHeight="1">
      <c r="A21" s="10" t="s">
        <v>14</v>
      </c>
      <c r="B21" s="11">
        <v>3237.7</v>
      </c>
      <c r="C21" s="11">
        <v>-7.4</v>
      </c>
      <c r="D21" s="11">
        <v>2952.7</v>
      </c>
      <c r="E21" s="11">
        <v>-7.3</v>
      </c>
      <c r="F21" s="11">
        <v>95.4</v>
      </c>
      <c r="G21" s="12">
        <v>-5.4</v>
      </c>
    </row>
    <row r="22" spans="1:7" ht="15.95" customHeight="1">
      <c r="A22" s="10" t="s">
        <v>51</v>
      </c>
      <c r="B22" s="11">
        <v>2361.6999999999998</v>
      </c>
      <c r="C22" s="11">
        <v>-10.5</v>
      </c>
      <c r="D22" s="11">
        <v>1961.5</v>
      </c>
      <c r="E22" s="11">
        <v>-12</v>
      </c>
      <c r="F22" s="11">
        <v>91.9</v>
      </c>
      <c r="G22" s="12">
        <v>-7.4</v>
      </c>
    </row>
    <row r="23" spans="1:7" ht="15.95" customHeight="1">
      <c r="A23" s="10" t="s">
        <v>52</v>
      </c>
      <c r="B23" s="11">
        <v>5379.4</v>
      </c>
      <c r="C23" s="11">
        <v>-5.4</v>
      </c>
      <c r="D23" s="11">
        <v>4832</v>
      </c>
      <c r="E23" s="11">
        <v>-3.7</v>
      </c>
      <c r="F23" s="11">
        <v>85.3</v>
      </c>
      <c r="G23" s="12">
        <v>-52.4</v>
      </c>
    </row>
    <row r="24" spans="1:7" ht="15.95" customHeight="1">
      <c r="A24" s="10" t="s">
        <v>15</v>
      </c>
      <c r="B24" s="11">
        <v>2521.1999999999998</v>
      </c>
      <c r="C24" s="11">
        <v>-6.3</v>
      </c>
      <c r="D24" s="11">
        <v>2129.1</v>
      </c>
      <c r="E24" s="11">
        <v>-6.6</v>
      </c>
      <c r="F24" s="11">
        <v>104.8</v>
      </c>
      <c r="G24" s="12">
        <v>-16.8</v>
      </c>
    </row>
    <row r="25" spans="1:7" ht="15.95" customHeight="1">
      <c r="A25" s="10" t="s">
        <v>16</v>
      </c>
      <c r="B25" s="11">
        <v>4884.8999999999996</v>
      </c>
      <c r="C25" s="11">
        <v>-1.7</v>
      </c>
      <c r="D25" s="11">
        <v>4254</v>
      </c>
      <c r="E25" s="11">
        <v>-1.4</v>
      </c>
      <c r="F25" s="11">
        <v>179.8</v>
      </c>
      <c r="G25" s="12">
        <v>-8.3000000000000007</v>
      </c>
    </row>
    <row r="26" spans="1:7" ht="15.95" customHeight="1">
      <c r="A26" s="10" t="s">
        <v>66</v>
      </c>
      <c r="B26" s="11">
        <v>25799</v>
      </c>
      <c r="C26" s="11">
        <v>-0.1</v>
      </c>
      <c r="D26" s="11">
        <v>22301</v>
      </c>
      <c r="E26" s="11">
        <v>3.1</v>
      </c>
      <c r="F26" s="11">
        <v>71.2</v>
      </c>
      <c r="G26" s="12">
        <v>-92.8</v>
      </c>
    </row>
    <row r="27" spans="1:7" ht="15.95" customHeight="1">
      <c r="A27" s="10" t="s">
        <v>17</v>
      </c>
      <c r="B27" s="11">
        <v>33548.199999999997</v>
      </c>
      <c r="C27" s="11">
        <v>-7.8</v>
      </c>
      <c r="D27" s="11">
        <v>29259.1</v>
      </c>
      <c r="E27" s="11">
        <v>-3</v>
      </c>
      <c r="F27" s="11">
        <v>1690.1</v>
      </c>
      <c r="G27" s="12">
        <v>-52.4</v>
      </c>
    </row>
    <row r="28" spans="1:7" ht="15.95" customHeight="1">
      <c r="A28" s="10" t="s">
        <v>53</v>
      </c>
      <c r="B28" s="11">
        <v>10324.200000000001</v>
      </c>
      <c r="C28" s="11">
        <v>-3.8</v>
      </c>
      <c r="D28" s="11">
        <v>5922.5</v>
      </c>
      <c r="E28" s="11">
        <v>-2.1</v>
      </c>
      <c r="F28" s="11">
        <v>1415.5</v>
      </c>
      <c r="G28" s="12">
        <v>-21.9</v>
      </c>
    </row>
    <row r="29" spans="1:7" ht="15.95" customHeight="1">
      <c r="A29" s="10" t="s">
        <v>18</v>
      </c>
      <c r="B29" s="11">
        <v>4033.9</v>
      </c>
      <c r="C29" s="11">
        <v>-3</v>
      </c>
      <c r="D29" s="11">
        <v>3787.5</v>
      </c>
      <c r="E29" s="11">
        <v>-1.9</v>
      </c>
      <c r="F29" s="11">
        <v>39.299999999999997</v>
      </c>
      <c r="G29" s="12">
        <v>-65.900000000000006</v>
      </c>
    </row>
    <row r="30" spans="1:7" ht="15.95" customHeight="1">
      <c r="A30" s="10" t="s">
        <v>19</v>
      </c>
      <c r="B30" s="11">
        <v>10701</v>
      </c>
      <c r="C30" s="11">
        <v>-3.9</v>
      </c>
      <c r="D30" s="11">
        <v>9090.5</v>
      </c>
      <c r="E30" s="11">
        <v>-4.9000000000000004</v>
      </c>
      <c r="F30" s="11">
        <v>499.9</v>
      </c>
      <c r="G30" s="12">
        <v>3.3</v>
      </c>
    </row>
    <row r="31" spans="1:7" ht="15.95" customHeight="1">
      <c r="A31" s="10" t="s">
        <v>20</v>
      </c>
      <c r="B31" s="11">
        <v>22211</v>
      </c>
      <c r="C31" s="11">
        <v>-6.1</v>
      </c>
      <c r="D31" s="11">
        <v>18785.900000000001</v>
      </c>
      <c r="E31" s="11">
        <v>-5</v>
      </c>
      <c r="F31" s="11">
        <v>1230.9000000000001</v>
      </c>
      <c r="G31" s="12">
        <v>-25.9</v>
      </c>
    </row>
    <row r="32" spans="1:7" ht="15.95" customHeight="1">
      <c r="A32" s="10" t="s">
        <v>54</v>
      </c>
      <c r="B32" s="11">
        <v>33667.1</v>
      </c>
      <c r="C32" s="11">
        <v>-8.8000000000000007</v>
      </c>
      <c r="D32" s="11">
        <v>32521.200000000001</v>
      </c>
      <c r="E32" s="11">
        <v>-6.5</v>
      </c>
      <c r="F32" s="11">
        <v>-21</v>
      </c>
      <c r="G32" s="12">
        <v>-102.8</v>
      </c>
    </row>
    <row r="33" spans="1:7" ht="15.95" customHeight="1">
      <c r="A33" s="10" t="s">
        <v>55</v>
      </c>
      <c r="B33" s="11">
        <v>29729.7</v>
      </c>
      <c r="C33" s="11">
        <v>0.3</v>
      </c>
      <c r="D33" s="11">
        <v>28306.400000000001</v>
      </c>
      <c r="E33" s="11">
        <v>3.3</v>
      </c>
      <c r="F33" s="11">
        <v>628.4</v>
      </c>
      <c r="G33" s="12">
        <v>-53</v>
      </c>
    </row>
    <row r="34" spans="1:7" ht="15.95" customHeight="1">
      <c r="A34" s="10" t="s">
        <v>56</v>
      </c>
      <c r="B34" s="11">
        <v>17219.8</v>
      </c>
      <c r="C34" s="11">
        <v>-3.4</v>
      </c>
      <c r="D34" s="11">
        <v>15292.2</v>
      </c>
      <c r="E34" s="11">
        <v>-3.6</v>
      </c>
      <c r="F34" s="11">
        <v>523.29999999999995</v>
      </c>
      <c r="G34" s="12">
        <v>-13.9</v>
      </c>
    </row>
    <row r="35" spans="1:7" ht="15.95" customHeight="1">
      <c r="A35" s="10" t="s">
        <v>21</v>
      </c>
      <c r="B35" s="11">
        <v>17809.7</v>
      </c>
      <c r="C35" s="11">
        <v>5</v>
      </c>
      <c r="D35" s="11">
        <v>14530.4</v>
      </c>
      <c r="E35" s="11">
        <v>3.2</v>
      </c>
      <c r="F35" s="11">
        <v>1145.7</v>
      </c>
      <c r="G35" s="12">
        <v>23.4</v>
      </c>
    </row>
    <row r="36" spans="1:7" ht="15.95" customHeight="1">
      <c r="A36" s="10" t="s">
        <v>57</v>
      </c>
      <c r="B36" s="11">
        <v>13705.9</v>
      </c>
      <c r="C36" s="11">
        <v>2.8</v>
      </c>
      <c r="D36" s="11">
        <v>10741.4</v>
      </c>
      <c r="E36" s="11">
        <v>1.9</v>
      </c>
      <c r="F36" s="11">
        <v>968.3</v>
      </c>
      <c r="G36" s="12">
        <v>-0.1</v>
      </c>
    </row>
    <row r="37" spans="1:7" ht="15.95" customHeight="1">
      <c r="A37" s="10" t="s">
        <v>22</v>
      </c>
      <c r="B37" s="11">
        <v>36312.6</v>
      </c>
      <c r="C37" s="11">
        <v>14.3</v>
      </c>
      <c r="D37" s="11">
        <v>31721.4</v>
      </c>
      <c r="E37" s="11">
        <v>14.8</v>
      </c>
      <c r="F37" s="11">
        <v>1746.2</v>
      </c>
      <c r="G37" s="12">
        <v>24.3</v>
      </c>
    </row>
    <row r="38" spans="1:7" ht="15.95" customHeight="1">
      <c r="A38" s="33" t="s">
        <v>23</v>
      </c>
      <c r="B38" s="11">
        <v>4723.5</v>
      </c>
      <c r="C38" s="11">
        <v>7.6</v>
      </c>
      <c r="D38" s="11">
        <v>3991.6</v>
      </c>
      <c r="E38" s="11">
        <v>6.1</v>
      </c>
      <c r="F38" s="11">
        <v>251.4</v>
      </c>
      <c r="G38" s="12">
        <v>35.5</v>
      </c>
    </row>
    <row r="39" spans="1:7" ht="15.95" customHeight="1">
      <c r="A39" s="10" t="s">
        <v>58</v>
      </c>
      <c r="B39" s="11">
        <v>41149.300000000003</v>
      </c>
      <c r="C39" s="11">
        <v>15.1</v>
      </c>
      <c r="D39" s="11">
        <v>35421.4</v>
      </c>
      <c r="E39" s="11">
        <v>14.3</v>
      </c>
      <c r="F39" s="11">
        <v>2215.1</v>
      </c>
      <c r="G39" s="12">
        <v>29.2</v>
      </c>
    </row>
    <row r="40" spans="1:7" ht="15.95" customHeight="1">
      <c r="A40" s="10" t="s">
        <v>24</v>
      </c>
      <c r="B40" s="11">
        <v>54548.5</v>
      </c>
      <c r="C40" s="11">
        <v>-4.2</v>
      </c>
      <c r="D40" s="11">
        <v>48112.4</v>
      </c>
      <c r="E40" s="11">
        <v>-3.4</v>
      </c>
      <c r="F40" s="11">
        <v>1286</v>
      </c>
      <c r="G40" s="12">
        <v>-49.2</v>
      </c>
    </row>
    <row r="41" spans="1:7" ht="15.95" customHeight="1">
      <c r="A41" s="10" t="s">
        <v>25</v>
      </c>
      <c r="B41" s="11">
        <v>3501.3</v>
      </c>
      <c r="C41" s="11">
        <v>7.8</v>
      </c>
      <c r="D41" s="11">
        <v>2616.8000000000002</v>
      </c>
      <c r="E41" s="11">
        <v>5.9</v>
      </c>
      <c r="F41" s="11">
        <v>315</v>
      </c>
      <c r="G41" s="12">
        <v>14.5</v>
      </c>
    </row>
    <row r="42" spans="1:7" ht="15.95" customHeight="1">
      <c r="A42" s="10" t="s">
        <v>47</v>
      </c>
      <c r="B42" s="11">
        <v>694.8</v>
      </c>
      <c r="C42" s="11">
        <v>-4.8</v>
      </c>
      <c r="D42" s="11">
        <v>576.1</v>
      </c>
      <c r="E42" s="11">
        <v>-6.2</v>
      </c>
      <c r="F42" s="11">
        <v>34.5</v>
      </c>
      <c r="G42" s="12">
        <v>-7.3</v>
      </c>
    </row>
    <row r="43" spans="1:7" ht="15.95" customHeight="1">
      <c r="A43" s="10" t="s">
        <v>59</v>
      </c>
      <c r="B43" s="11">
        <v>4347.1000000000004</v>
      </c>
      <c r="C43" s="11">
        <v>-1.6</v>
      </c>
      <c r="D43" s="11">
        <v>4214.3999999999996</v>
      </c>
      <c r="E43" s="11">
        <v>-0.3</v>
      </c>
      <c r="F43" s="11">
        <v>34.200000000000003</v>
      </c>
      <c r="G43" s="12">
        <v>-67.7</v>
      </c>
    </row>
    <row r="44" spans="1:7" ht="15.95" customHeight="1">
      <c r="A44" s="10" t="s">
        <v>48</v>
      </c>
      <c r="B44" s="11">
        <v>728.5</v>
      </c>
      <c r="C44" s="11">
        <v>18.8</v>
      </c>
      <c r="D44" s="11">
        <v>615.5</v>
      </c>
      <c r="E44" s="11">
        <v>14.2</v>
      </c>
      <c r="F44" s="11">
        <v>41</v>
      </c>
      <c r="G44" s="12">
        <v>238.8</v>
      </c>
    </row>
    <row r="45" spans="1:7" ht="15.95" customHeight="1">
      <c r="A45" s="10" t="s">
        <v>26</v>
      </c>
      <c r="B45" s="11">
        <v>37498.199999999997</v>
      </c>
      <c r="C45" s="11">
        <v>5.3</v>
      </c>
      <c r="D45" s="11">
        <v>34007.300000000003</v>
      </c>
      <c r="E45" s="11">
        <v>4.2</v>
      </c>
      <c r="F45" s="11">
        <v>1975</v>
      </c>
      <c r="G45" s="12">
        <v>45.9</v>
      </c>
    </row>
    <row r="46" spans="1:7" ht="15.95" customHeight="1">
      <c r="A46" s="10" t="s">
        <v>60</v>
      </c>
      <c r="B46" s="11">
        <v>7029.2</v>
      </c>
      <c r="C46" s="11">
        <v>7.7</v>
      </c>
      <c r="D46" s="11">
        <v>6446.6</v>
      </c>
      <c r="E46" s="11">
        <v>8.9</v>
      </c>
      <c r="F46" s="11">
        <v>359.1</v>
      </c>
      <c r="G46" s="12">
        <v>0.5</v>
      </c>
    </row>
    <row r="47" spans="1:7" ht="15.95" customHeight="1" thickBot="1">
      <c r="A47" s="13" t="s">
        <v>61</v>
      </c>
      <c r="B47" s="14">
        <v>1726</v>
      </c>
      <c r="C47" s="14">
        <v>4.8</v>
      </c>
      <c r="D47" s="14">
        <v>1289.9000000000001</v>
      </c>
      <c r="E47" s="14">
        <v>4.7</v>
      </c>
      <c r="F47" s="14">
        <v>138.69999999999999</v>
      </c>
      <c r="G47" s="29">
        <v>12.5</v>
      </c>
    </row>
    <row r="48" spans="1:7" ht="15.95" customHeight="1">
      <c r="A48" s="53" t="s">
        <v>92</v>
      </c>
      <c r="B48" s="53"/>
      <c r="C48" s="53"/>
      <c r="D48" s="53"/>
      <c r="E48" s="53"/>
      <c r="F48" s="53"/>
      <c r="G48" s="53"/>
    </row>
    <row r="49" spans="1:7" ht="15.95" customHeight="1">
      <c r="A49" s="52"/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41"/>
      <c r="B52" s="41"/>
      <c r="C52" s="41"/>
      <c r="D52" s="41"/>
      <c r="E52" s="41"/>
      <c r="F52" s="41"/>
      <c r="G52" s="41"/>
    </row>
    <row r="53" spans="1:7" ht="15.95" customHeight="1"/>
  </sheetData>
  <mergeCells count="9">
    <mergeCell ref="A51:G51"/>
    <mergeCell ref="A48:G48"/>
    <mergeCell ref="A1:G1"/>
    <mergeCell ref="A3:A5"/>
    <mergeCell ref="B3:C3"/>
    <mergeCell ref="D3:E3"/>
    <mergeCell ref="F3:G3"/>
    <mergeCell ref="A50:G50"/>
    <mergeCell ref="A49:G4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80</v>
      </c>
      <c r="B1" s="44"/>
      <c r="C1" s="44"/>
      <c r="D1" s="44"/>
      <c r="E1" s="44"/>
      <c r="F1" s="44"/>
      <c r="G1" s="44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36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64</v>
      </c>
    </row>
    <row r="8" spans="1:10" ht="15.95" customHeight="1">
      <c r="A8" s="19" t="s">
        <v>37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38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49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73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39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40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3" t="s">
        <v>74</v>
      </c>
      <c r="B14" s="43"/>
      <c r="C14" s="43"/>
      <c r="D14" s="43"/>
      <c r="E14" s="43"/>
      <c r="F14" s="43"/>
      <c r="G14" s="43"/>
    </row>
    <row r="15" spans="1:10">
      <c r="A15" s="42" t="s">
        <v>75</v>
      </c>
      <c r="B15" s="42"/>
      <c r="C15" s="42"/>
      <c r="D15" s="42"/>
      <c r="E15" s="42"/>
      <c r="F15" s="42"/>
      <c r="G15" s="42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4" t="s">
        <v>82</v>
      </c>
      <c r="B1" s="44"/>
      <c r="C1" s="44"/>
      <c r="D1" s="44"/>
      <c r="E1" s="44"/>
      <c r="F1" s="44"/>
      <c r="G1" s="44"/>
      <c r="H1" s="44"/>
      <c r="I1" s="44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5" t="s">
        <v>33</v>
      </c>
      <c r="B3" s="25" t="s">
        <v>68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42</v>
      </c>
      <c r="H3" s="26" t="s">
        <v>29</v>
      </c>
      <c r="I3" s="26" t="s">
        <v>77</v>
      </c>
    </row>
    <row r="4" spans="1:11">
      <c r="A4" s="51"/>
      <c r="B4" s="3" t="s">
        <v>81</v>
      </c>
      <c r="C4" s="3" t="s">
        <v>81</v>
      </c>
      <c r="D4" s="3" t="s">
        <v>81</v>
      </c>
      <c r="E4" s="3" t="s">
        <v>83</v>
      </c>
      <c r="F4" s="3" t="s">
        <v>83</v>
      </c>
      <c r="G4" s="3" t="s">
        <v>83</v>
      </c>
      <c r="H4" s="3" t="s">
        <v>83</v>
      </c>
      <c r="I4" s="38" t="s">
        <v>83</v>
      </c>
    </row>
    <row r="5" spans="1:11" ht="15.95" customHeight="1">
      <c r="A5" s="46"/>
      <c r="B5" s="5" t="s">
        <v>30</v>
      </c>
      <c r="C5" s="5" t="s">
        <v>31</v>
      </c>
      <c r="D5" s="5" t="s">
        <v>31</v>
      </c>
      <c r="E5" s="5" t="s">
        <v>31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35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36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37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38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49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73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39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40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84</v>
      </c>
      <c r="B1" s="44"/>
      <c r="C1" s="44"/>
      <c r="D1" s="44"/>
      <c r="E1" s="44"/>
      <c r="F1" s="44"/>
      <c r="G1" s="44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44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45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63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65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63</v>
      </c>
      <c r="J12" s="35"/>
    </row>
    <row r="13" spans="1:10" ht="15.95" customHeight="1">
      <c r="A13" s="10" t="s">
        <v>46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50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51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52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66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53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54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55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56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57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58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47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59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48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60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61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79</v>
      </c>
      <c r="B48" s="53"/>
      <c r="C48" s="53"/>
      <c r="D48" s="53"/>
      <c r="E48" s="53"/>
      <c r="F48" s="53"/>
      <c r="G48" s="53"/>
      <c r="K48" s="53" t="s">
        <v>76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78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75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lenovo</cp:lastModifiedBy>
  <cp:lastPrinted>2017-04-24T07:39:19Z</cp:lastPrinted>
  <dcterms:created xsi:type="dcterms:W3CDTF">2011-08-12T08:53:17Z</dcterms:created>
  <dcterms:modified xsi:type="dcterms:W3CDTF">2023-06-24T03:53:53Z</dcterms:modified>
</cp:coreProperties>
</file>